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B-2B-3B Seats Sampling\"/>
    </mc:Choice>
  </mc:AlternateContent>
  <bookViews>
    <workbookView xWindow="0" yWindow="0" windowWidth="25200" windowHeight="11985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G3" i="1"/>
  <c r="H3" i="1"/>
  <c r="I3" i="1"/>
  <c r="F3" i="1"/>
  <c r="D3" i="1"/>
  <c r="S3" i="1" s="1"/>
  <c r="C3" i="1"/>
  <c r="B3" i="1"/>
  <c r="A3" i="1"/>
  <c r="R3" i="1" l="1"/>
  <c r="Q3" i="1"/>
  <c r="S4" i="1"/>
  <c r="S5" i="1" s="1"/>
  <c r="R4" i="1"/>
  <c r="Q4" i="1"/>
  <c r="N4" i="1"/>
  <c r="N76" i="1"/>
  <c r="K54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Q5" i="1" l="1"/>
  <c r="R5" i="1"/>
</calcChain>
</file>

<file path=xl/sharedStrings.xml><?xml version="1.0" encoding="utf-8"?>
<sst xmlns="http://schemas.openxmlformats.org/spreadsheetml/2006/main" count="22" uniqueCount="8">
  <si>
    <t>Time</t>
  </si>
  <si>
    <t>1B</t>
  </si>
  <si>
    <t>Repeat 1</t>
  </si>
  <si>
    <t>Average</t>
  </si>
  <si>
    <t>Final Average for 10 Mintues</t>
  </si>
  <si>
    <t>Repeat 2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</si>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</sst>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80774505262962E-2"/>
          <c:y val="0.11342507645259939"/>
          <c:w val="0.8793059604573652"/>
          <c:h val="0.7057852989370804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-5.4541666666665378E-2</c:v>
                </c:pt>
                <c:pt idx="1">
                  <c:v>2.8583333333333627E-2</c:v>
                </c:pt>
                <c:pt idx="2">
                  <c:v>0.11177499999999974</c:v>
                </c:pt>
                <c:pt idx="3">
                  <c:v>0.1953750000000003</c:v>
                </c:pt>
                <c:pt idx="4">
                  <c:v>0.27846666666666664</c:v>
                </c:pt>
                <c:pt idx="5">
                  <c:v>0.362425</c:v>
                </c:pt>
                <c:pt idx="6">
                  <c:v>0.44503333333333472</c:v>
                </c:pt>
                <c:pt idx="7">
                  <c:v>0.52921666666666667</c:v>
                </c:pt>
                <c:pt idx="8">
                  <c:v>0.61249999999999893</c:v>
                </c:pt>
                <c:pt idx="9">
                  <c:v>0.69561666666666611</c:v>
                </c:pt>
                <c:pt idx="10">
                  <c:v>0.77835833333333326</c:v>
                </c:pt>
                <c:pt idx="11">
                  <c:v>0.86169999999999902</c:v>
                </c:pt>
                <c:pt idx="12">
                  <c:v>0.94500833333333389</c:v>
                </c:pt>
                <c:pt idx="13">
                  <c:v>1.028550000000001</c:v>
                </c:pt>
                <c:pt idx="14">
                  <c:v>1.1116916666666672</c:v>
                </c:pt>
                <c:pt idx="15">
                  <c:v>1.1951333333333345</c:v>
                </c:pt>
                <c:pt idx="16">
                  <c:v>1.2794333333333334</c:v>
                </c:pt>
                <c:pt idx="17">
                  <c:v>1.3618416666666668</c:v>
                </c:pt>
                <c:pt idx="18">
                  <c:v>1.4450250000000011</c:v>
                </c:pt>
                <c:pt idx="19">
                  <c:v>1.528691666666667</c:v>
                </c:pt>
                <c:pt idx="20">
                  <c:v>1.6118499999999987</c:v>
                </c:pt>
                <c:pt idx="21">
                  <c:v>1.6958166666666674</c:v>
                </c:pt>
                <c:pt idx="22">
                  <c:v>1.7788500000000003</c:v>
                </c:pt>
                <c:pt idx="23">
                  <c:v>1.8625916666666669</c:v>
                </c:pt>
                <c:pt idx="24">
                  <c:v>1.9452250000000006</c:v>
                </c:pt>
                <c:pt idx="25">
                  <c:v>2.0283916666666677</c:v>
                </c:pt>
                <c:pt idx="26">
                  <c:v>2.111833333333335</c:v>
                </c:pt>
                <c:pt idx="27">
                  <c:v>2.1950166666666675</c:v>
                </c:pt>
                <c:pt idx="28">
                  <c:v>2.2788833333333329</c:v>
                </c:pt>
                <c:pt idx="29">
                  <c:v>2.3621416666666661</c:v>
                </c:pt>
                <c:pt idx="30">
                  <c:v>2.4450000000000003</c:v>
                </c:pt>
                <c:pt idx="31">
                  <c:v>2.5284750000000003</c:v>
                </c:pt>
                <c:pt idx="32">
                  <c:v>2.6117333333333335</c:v>
                </c:pt>
                <c:pt idx="33">
                  <c:v>2.6951083333333337</c:v>
                </c:pt>
                <c:pt idx="34">
                  <c:v>2.7790083333333335</c:v>
                </c:pt>
                <c:pt idx="35">
                  <c:v>2.8617833333333333</c:v>
                </c:pt>
                <c:pt idx="36">
                  <c:v>2.9450666666666656</c:v>
                </c:pt>
                <c:pt idx="37">
                  <c:v>3.0285833333333319</c:v>
                </c:pt>
                <c:pt idx="38">
                  <c:v>3.1123833333333337</c:v>
                </c:pt>
                <c:pt idx="39">
                  <c:v>3.1950583333333338</c:v>
                </c:pt>
                <c:pt idx="40">
                  <c:v>3.2783750000000005</c:v>
                </c:pt>
                <c:pt idx="41">
                  <c:v>3.361699999999999</c:v>
                </c:pt>
                <c:pt idx="42">
                  <c:v>3.4451083333333337</c:v>
                </c:pt>
                <c:pt idx="43">
                  <c:v>3.5283750000000005</c:v>
                </c:pt>
                <c:pt idx="44">
                  <c:v>3.611716666666668</c:v>
                </c:pt>
                <c:pt idx="45">
                  <c:v>3.6951666666666672</c:v>
                </c:pt>
                <c:pt idx="46">
                  <c:v>3.7827500000000001</c:v>
                </c:pt>
                <c:pt idx="47">
                  <c:v>3.8649083333333323</c:v>
                </c:pt>
                <c:pt idx="48">
                  <c:v>3.9450333333333347</c:v>
                </c:pt>
                <c:pt idx="49">
                  <c:v>4.0283499999999997</c:v>
                </c:pt>
                <c:pt idx="50">
                  <c:v>4.1117583333333325</c:v>
                </c:pt>
                <c:pt idx="51">
                  <c:v>4.1950416666666683</c:v>
                </c:pt>
                <c:pt idx="52">
                  <c:v>4.2790749999999989</c:v>
                </c:pt>
                <c:pt idx="53">
                  <c:v>4.3630249999999986</c:v>
                </c:pt>
                <c:pt idx="54">
                  <c:v>4.4453750000000003</c:v>
                </c:pt>
                <c:pt idx="55">
                  <c:v>4.5296500000000002</c:v>
                </c:pt>
                <c:pt idx="56">
                  <c:v>4.611791666666667</c:v>
                </c:pt>
                <c:pt idx="57">
                  <c:v>4.6951999999999998</c:v>
                </c:pt>
                <c:pt idx="58">
                  <c:v>4.778458333333333</c:v>
                </c:pt>
                <c:pt idx="59">
                  <c:v>4.8617416666666671</c:v>
                </c:pt>
                <c:pt idx="60">
                  <c:v>4.9450500000000002</c:v>
                </c:pt>
                <c:pt idx="61">
                  <c:v>5.0283666666666669</c:v>
                </c:pt>
                <c:pt idx="62">
                  <c:v>5.1117000000000008</c:v>
                </c:pt>
                <c:pt idx="63">
                  <c:v>5.1954166666666683</c:v>
                </c:pt>
                <c:pt idx="64">
                  <c:v>5.2788583333333321</c:v>
                </c:pt>
                <c:pt idx="65">
                  <c:v>5.3626249999999995</c:v>
                </c:pt>
                <c:pt idx="66">
                  <c:v>5.445075000000001</c:v>
                </c:pt>
                <c:pt idx="67">
                  <c:v>5.5283833333333341</c:v>
                </c:pt>
                <c:pt idx="68">
                  <c:v>5.6127916666666664</c:v>
                </c:pt>
                <c:pt idx="69">
                  <c:v>5.6956750000000014</c:v>
                </c:pt>
                <c:pt idx="70">
                  <c:v>5.7783583333333333</c:v>
                </c:pt>
                <c:pt idx="71">
                  <c:v>5.8617249999999999</c:v>
                </c:pt>
                <c:pt idx="72">
                  <c:v>5.9452916666666678</c:v>
                </c:pt>
                <c:pt idx="73">
                  <c:v>6.0288750000000011</c:v>
                </c:pt>
                <c:pt idx="74">
                  <c:v>6.1117249999999999</c:v>
                </c:pt>
                <c:pt idx="75">
                  <c:v>6.1955500000000008</c:v>
                </c:pt>
                <c:pt idx="76">
                  <c:v>6.2783666666666669</c:v>
                </c:pt>
                <c:pt idx="77">
                  <c:v>6.361816666666666</c:v>
                </c:pt>
                <c:pt idx="78">
                  <c:v>6.4450166666666675</c:v>
                </c:pt>
                <c:pt idx="79">
                  <c:v>6.528433333333334</c:v>
                </c:pt>
                <c:pt idx="80">
                  <c:v>6.6126666666666676</c:v>
                </c:pt>
                <c:pt idx="81">
                  <c:v>6.6959666666666671</c:v>
                </c:pt>
                <c:pt idx="82">
                  <c:v>6.7787333333333333</c:v>
                </c:pt>
                <c:pt idx="83">
                  <c:v>6.8623333333333338</c:v>
                </c:pt>
                <c:pt idx="84">
                  <c:v>6.9456166666666679</c:v>
                </c:pt>
                <c:pt idx="85">
                  <c:v>7.0483750000000001</c:v>
                </c:pt>
                <c:pt idx="86">
                  <c:v>7.1116916666666654</c:v>
                </c:pt>
                <c:pt idx="87">
                  <c:v>7.1975416666666661</c:v>
                </c:pt>
                <c:pt idx="88">
                  <c:v>7.279283333333332</c:v>
                </c:pt>
                <c:pt idx="89">
                  <c:v>7.3618583333333323</c:v>
                </c:pt>
                <c:pt idx="90">
                  <c:v>7.4458333333333346</c:v>
                </c:pt>
                <c:pt idx="91">
                  <c:v>7.5296416666666666</c:v>
                </c:pt>
                <c:pt idx="92">
                  <c:v>7.6124749999999999</c:v>
                </c:pt>
                <c:pt idx="93">
                  <c:v>7.6957833333333348</c:v>
                </c:pt>
                <c:pt idx="94">
                  <c:v>7.7793666666666663</c:v>
                </c:pt>
                <c:pt idx="95">
                  <c:v>7.8625583333333324</c:v>
                </c:pt>
                <c:pt idx="96">
                  <c:v>7.9458416666666665</c:v>
                </c:pt>
                <c:pt idx="97">
                  <c:v>8.0283916666666677</c:v>
                </c:pt>
                <c:pt idx="98">
                  <c:v>8.1118666666666659</c:v>
                </c:pt>
                <c:pt idx="99">
                  <c:v>8.1957416666666667</c:v>
                </c:pt>
                <c:pt idx="100">
                  <c:v>8.2792333333333339</c:v>
                </c:pt>
                <c:pt idx="101">
                  <c:v>8.3624999999999989</c:v>
                </c:pt>
                <c:pt idx="102">
                  <c:v>8.4451333333333327</c:v>
                </c:pt>
                <c:pt idx="103">
                  <c:v>8.5287416666666669</c:v>
                </c:pt>
                <c:pt idx="104">
                  <c:v>8.6129416666666661</c:v>
                </c:pt>
                <c:pt idx="105">
                  <c:v>8.6963749999999997</c:v>
                </c:pt>
                <c:pt idx="106">
                  <c:v>8.7783583333333333</c:v>
                </c:pt>
                <c:pt idx="107">
                  <c:v>8.8617416666666671</c:v>
                </c:pt>
                <c:pt idx="108">
                  <c:v>8.9460666666666668</c:v>
                </c:pt>
                <c:pt idx="109">
                  <c:v>9.0299416666666659</c:v>
                </c:pt>
                <c:pt idx="110">
                  <c:v>9.1117166666666662</c:v>
                </c:pt>
                <c:pt idx="111">
                  <c:v>9.1955083333333345</c:v>
                </c:pt>
                <c:pt idx="112">
                  <c:v>9.321158333333333</c:v>
                </c:pt>
                <c:pt idx="113">
                  <c:v>9.4038583333333339</c:v>
                </c:pt>
                <c:pt idx="114">
                  <c:v>9.4878</c:v>
                </c:pt>
                <c:pt idx="115">
                  <c:v>9.571791666666666</c:v>
                </c:pt>
                <c:pt idx="116">
                  <c:v>9.6536083333333327</c:v>
                </c:pt>
                <c:pt idx="117">
                  <c:v>9.7376083333333341</c:v>
                </c:pt>
                <c:pt idx="118">
                  <c:v>9.8206249999999997</c:v>
                </c:pt>
                <c:pt idx="119">
                  <c:v>9.9044749999999997</c:v>
                </c:pt>
                <c:pt idx="120">
                  <c:v>9.9875249999999998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0.48469921742276512</c:v>
                </c:pt>
                <c:pt idx="1">
                  <c:v>0.47898654428247922</c:v>
                </c:pt>
                <c:pt idx="2">
                  <c:v>0.48379503404032709</c:v>
                </c:pt>
                <c:pt idx="3">
                  <c:v>0.48736517145239633</c:v>
                </c:pt>
                <c:pt idx="4">
                  <c:v>0.48014945917822294</c:v>
                </c:pt>
                <c:pt idx="5">
                  <c:v>0.4839301796721186</c:v>
                </c:pt>
                <c:pt idx="6">
                  <c:v>0.48540135308814314</c:v>
                </c:pt>
                <c:pt idx="7">
                  <c:v>0.48976328859209756</c:v>
                </c:pt>
                <c:pt idx="8">
                  <c:v>0.49269114700610045</c:v>
                </c:pt>
                <c:pt idx="9">
                  <c:v>0.49198821475758608</c:v>
                </c:pt>
                <c:pt idx="10">
                  <c:v>0.48905396426630593</c:v>
                </c:pt>
                <c:pt idx="11">
                  <c:v>0.49067873559089237</c:v>
                </c:pt>
                <c:pt idx="12">
                  <c:v>0.49471681624491703</c:v>
                </c:pt>
                <c:pt idx="13">
                  <c:v>0.49760322629635678</c:v>
                </c:pt>
                <c:pt idx="14">
                  <c:v>0.48923865226048235</c:v>
                </c:pt>
                <c:pt idx="15">
                  <c:v>0.49647954438512421</c:v>
                </c:pt>
                <c:pt idx="16">
                  <c:v>0.49488014670337832</c:v>
                </c:pt>
                <c:pt idx="17">
                  <c:v>0.49581339763401544</c:v>
                </c:pt>
                <c:pt idx="18">
                  <c:v>0.49348732053155309</c:v>
                </c:pt>
                <c:pt idx="19">
                  <c:v>0.49126915546206423</c:v>
                </c:pt>
                <c:pt idx="20">
                  <c:v>0.49147371855007344</c:v>
                </c:pt>
                <c:pt idx="21">
                  <c:v>0.49190519139935474</c:v>
                </c:pt>
                <c:pt idx="22">
                  <c:v>0.48895325112149485</c:v>
                </c:pt>
                <c:pt idx="23">
                  <c:v>0.48932269786824534</c:v>
                </c:pt>
                <c:pt idx="24">
                  <c:v>0.48958950000172963</c:v>
                </c:pt>
                <c:pt idx="25">
                  <c:v>0.49119865601937879</c:v>
                </c:pt>
                <c:pt idx="26">
                  <c:v>0.49093047093082531</c:v>
                </c:pt>
                <c:pt idx="27">
                  <c:v>0.49206653451050464</c:v>
                </c:pt>
                <c:pt idx="28">
                  <c:v>0.49133009971302721</c:v>
                </c:pt>
                <c:pt idx="29">
                  <c:v>0.49231366221787559</c:v>
                </c:pt>
                <c:pt idx="30">
                  <c:v>0.49465508602139741</c:v>
                </c:pt>
                <c:pt idx="31">
                  <c:v>0.49397714039345353</c:v>
                </c:pt>
                <c:pt idx="32">
                  <c:v>0.49159168679923998</c:v>
                </c:pt>
                <c:pt idx="33">
                  <c:v>0.4896577128699422</c:v>
                </c:pt>
                <c:pt idx="34">
                  <c:v>0.49356339635449198</c:v>
                </c:pt>
                <c:pt idx="35">
                  <c:v>0.50129356880204945</c:v>
                </c:pt>
                <c:pt idx="36">
                  <c:v>0.4991730573627241</c:v>
                </c:pt>
                <c:pt idx="37">
                  <c:v>0.49453740823755193</c:v>
                </c:pt>
                <c:pt idx="38">
                  <c:v>0.50365451657735072</c:v>
                </c:pt>
                <c:pt idx="39">
                  <c:v>0.50004739488966832</c:v>
                </c:pt>
                <c:pt idx="40">
                  <c:v>0.50054046019767617</c:v>
                </c:pt>
                <c:pt idx="41">
                  <c:v>0.49972717137475375</c:v>
                </c:pt>
                <c:pt idx="42">
                  <c:v>0.4948710590132176</c:v>
                </c:pt>
                <c:pt idx="43">
                  <c:v>0.49505859434211125</c:v>
                </c:pt>
                <c:pt idx="44">
                  <c:v>0.49393335955776635</c:v>
                </c:pt>
                <c:pt idx="45">
                  <c:v>0.49796786107552304</c:v>
                </c:pt>
                <c:pt idx="46">
                  <c:v>0.50161488749027405</c:v>
                </c:pt>
                <c:pt idx="47">
                  <c:v>0.50081815089769954</c:v>
                </c:pt>
                <c:pt idx="48">
                  <c:v>0.50128350383904574</c:v>
                </c:pt>
                <c:pt idx="49">
                  <c:v>0.49783158220769436</c:v>
                </c:pt>
                <c:pt idx="50">
                  <c:v>0.51425730250825263</c:v>
                </c:pt>
                <c:pt idx="51">
                  <c:v>0.51028546683923426</c:v>
                </c:pt>
                <c:pt idx="52">
                  <c:v>0.50638076132018295</c:v>
                </c:pt>
                <c:pt idx="53">
                  <c:v>0.50746570232484856</c:v>
                </c:pt>
                <c:pt idx="54">
                  <c:v>0.50838189473228002</c:v>
                </c:pt>
                <c:pt idx="55">
                  <c:v>0.51282069378042427</c:v>
                </c:pt>
                <c:pt idx="56">
                  <c:v>0.51436758840824104</c:v>
                </c:pt>
                <c:pt idx="57">
                  <c:v>0.51508325186034587</c:v>
                </c:pt>
                <c:pt idx="58">
                  <c:v>0.51379683593152892</c:v>
                </c:pt>
                <c:pt idx="59">
                  <c:v>0.51375816143521746</c:v>
                </c:pt>
                <c:pt idx="60">
                  <c:v>0.50910443717241449</c:v>
                </c:pt>
                <c:pt idx="61">
                  <c:v>0.50603899925152362</c:v>
                </c:pt>
                <c:pt idx="62">
                  <c:v>0.50826702591775097</c:v>
                </c:pt>
                <c:pt idx="63">
                  <c:v>0.50948005377115535</c:v>
                </c:pt>
                <c:pt idx="64">
                  <c:v>0.51245460535467258</c:v>
                </c:pt>
                <c:pt idx="65">
                  <c:v>0.51172301520468833</c:v>
                </c:pt>
                <c:pt idx="66">
                  <c:v>0.50689253015396707</c:v>
                </c:pt>
                <c:pt idx="67">
                  <c:v>0.51224225086316943</c:v>
                </c:pt>
                <c:pt idx="68">
                  <c:v>0.5153483270701269</c:v>
                </c:pt>
                <c:pt idx="69">
                  <c:v>0.509232940797823</c:v>
                </c:pt>
                <c:pt idx="70">
                  <c:v>0.5103977813468652</c:v>
                </c:pt>
                <c:pt idx="71">
                  <c:v>0.50994650746678416</c:v>
                </c:pt>
                <c:pt idx="72">
                  <c:v>0.50691189879596255</c:v>
                </c:pt>
                <c:pt idx="73">
                  <c:v>0.50886401135502957</c:v>
                </c:pt>
                <c:pt idx="74">
                  <c:v>0.50394671108527089</c:v>
                </c:pt>
                <c:pt idx="75">
                  <c:v>0.50681464368332363</c:v>
                </c:pt>
                <c:pt idx="76">
                  <c:v>0.50658476937354879</c:v>
                </c:pt>
                <c:pt idx="77">
                  <c:v>0.50936818488007818</c:v>
                </c:pt>
                <c:pt idx="78">
                  <c:v>0.51344149801458983</c:v>
                </c:pt>
                <c:pt idx="79">
                  <c:v>0.51664788663869343</c:v>
                </c:pt>
                <c:pt idx="80">
                  <c:v>0.51550126844859867</c:v>
                </c:pt>
                <c:pt idx="81">
                  <c:v>0.51245290244690245</c:v>
                </c:pt>
                <c:pt idx="82">
                  <c:v>0.51543187176979255</c:v>
                </c:pt>
                <c:pt idx="83">
                  <c:v>0.51956084030442762</c:v>
                </c:pt>
                <c:pt idx="84">
                  <c:v>0.52134184961329733</c:v>
                </c:pt>
                <c:pt idx="85">
                  <c:v>0.5238642329805141</c:v>
                </c:pt>
                <c:pt idx="86">
                  <c:v>0.52621937345775671</c:v>
                </c:pt>
                <c:pt idx="87">
                  <c:v>0.52665984167325619</c:v>
                </c:pt>
                <c:pt idx="88">
                  <c:v>0.52875578716602845</c:v>
                </c:pt>
                <c:pt idx="89">
                  <c:v>0.52768646999344893</c:v>
                </c:pt>
                <c:pt idx="90">
                  <c:v>0.52617852875572524</c:v>
                </c:pt>
                <c:pt idx="91">
                  <c:v>0.52962683472917604</c:v>
                </c:pt>
                <c:pt idx="92">
                  <c:v>0.52932290050433584</c:v>
                </c:pt>
                <c:pt idx="93">
                  <c:v>0.52875966670061048</c:v>
                </c:pt>
                <c:pt idx="94">
                  <c:v>0.52863873241805837</c:v>
                </c:pt>
                <c:pt idx="95">
                  <c:v>0.53462827832043647</c:v>
                </c:pt>
                <c:pt idx="96">
                  <c:v>0.52746424278550474</c:v>
                </c:pt>
                <c:pt idx="97">
                  <c:v>0.5257137799788163</c:v>
                </c:pt>
                <c:pt idx="98">
                  <c:v>0.52958513328128176</c:v>
                </c:pt>
                <c:pt idx="99">
                  <c:v>0.52965918470813667</c:v>
                </c:pt>
                <c:pt idx="100">
                  <c:v>0.522268760994126</c:v>
                </c:pt>
                <c:pt idx="101">
                  <c:v>0.52241697072407334</c:v>
                </c:pt>
                <c:pt idx="102">
                  <c:v>0.52228142127749577</c:v>
                </c:pt>
                <c:pt idx="103">
                  <c:v>0.52428337651755852</c:v>
                </c:pt>
                <c:pt idx="104">
                  <c:v>0.51930922245908018</c:v>
                </c:pt>
                <c:pt idx="105">
                  <c:v>0.5157353154232851</c:v>
                </c:pt>
                <c:pt idx="106">
                  <c:v>0.51797307707296747</c:v>
                </c:pt>
                <c:pt idx="107">
                  <c:v>0.51167015545636452</c:v>
                </c:pt>
                <c:pt idx="108">
                  <c:v>0.51227360709350345</c:v>
                </c:pt>
                <c:pt idx="109">
                  <c:v>0.5287801820088448</c:v>
                </c:pt>
                <c:pt idx="110">
                  <c:v>0.52504990256221873</c:v>
                </c:pt>
                <c:pt idx="111">
                  <c:v>0.51942541948144139</c:v>
                </c:pt>
                <c:pt idx="112">
                  <c:v>0.52070688568918366</c:v>
                </c:pt>
                <c:pt idx="113">
                  <c:v>0.52511468528162397</c:v>
                </c:pt>
                <c:pt idx="114">
                  <c:v>0.52493879575970692</c:v>
                </c:pt>
                <c:pt idx="115">
                  <c:v>0.52554883518779638</c:v>
                </c:pt>
                <c:pt idx="116">
                  <c:v>0.52257150611828918</c:v>
                </c:pt>
                <c:pt idx="117">
                  <c:v>0.52519119927215074</c:v>
                </c:pt>
                <c:pt idx="118">
                  <c:v>0.52311673372613798</c:v>
                </c:pt>
                <c:pt idx="119">
                  <c:v>0.52074879494553228</c:v>
                </c:pt>
                <c:pt idx="120">
                  <c:v>0.52208824691659361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B4-47A8-A95F-06B16C9C68E8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-5.4541666666665378E-2</c:v>
                </c:pt>
                <c:pt idx="1">
                  <c:v>2.8583333333333627E-2</c:v>
                </c:pt>
                <c:pt idx="2">
                  <c:v>0.11177499999999974</c:v>
                </c:pt>
                <c:pt idx="3">
                  <c:v>0.1953750000000003</c:v>
                </c:pt>
                <c:pt idx="4">
                  <c:v>0.27846666666666664</c:v>
                </c:pt>
                <c:pt idx="5">
                  <c:v>0.362425</c:v>
                </c:pt>
                <c:pt idx="6">
                  <c:v>0.44503333333333472</c:v>
                </c:pt>
                <c:pt idx="7">
                  <c:v>0.52921666666666667</c:v>
                </c:pt>
                <c:pt idx="8">
                  <c:v>0.61249999999999893</c:v>
                </c:pt>
                <c:pt idx="9">
                  <c:v>0.69561666666666611</c:v>
                </c:pt>
                <c:pt idx="10">
                  <c:v>0.77835833333333326</c:v>
                </c:pt>
                <c:pt idx="11">
                  <c:v>0.86169999999999902</c:v>
                </c:pt>
                <c:pt idx="12">
                  <c:v>0.94500833333333389</c:v>
                </c:pt>
                <c:pt idx="13">
                  <c:v>1.028550000000001</c:v>
                </c:pt>
                <c:pt idx="14">
                  <c:v>1.1116916666666672</c:v>
                </c:pt>
                <c:pt idx="15">
                  <c:v>1.1951333333333345</c:v>
                </c:pt>
                <c:pt idx="16">
                  <c:v>1.2794333333333334</c:v>
                </c:pt>
                <c:pt idx="17">
                  <c:v>1.3618416666666668</c:v>
                </c:pt>
                <c:pt idx="18">
                  <c:v>1.4450250000000011</c:v>
                </c:pt>
                <c:pt idx="19">
                  <c:v>1.528691666666667</c:v>
                </c:pt>
                <c:pt idx="20">
                  <c:v>1.6118499999999987</c:v>
                </c:pt>
                <c:pt idx="21">
                  <c:v>1.6958166666666674</c:v>
                </c:pt>
                <c:pt idx="22">
                  <c:v>1.7788500000000003</c:v>
                </c:pt>
                <c:pt idx="23">
                  <c:v>1.8625916666666669</c:v>
                </c:pt>
                <c:pt idx="24">
                  <c:v>1.9452250000000006</c:v>
                </c:pt>
                <c:pt idx="25">
                  <c:v>2.0283916666666677</c:v>
                </c:pt>
                <c:pt idx="26">
                  <c:v>2.111833333333335</c:v>
                </c:pt>
                <c:pt idx="27">
                  <c:v>2.1950166666666675</c:v>
                </c:pt>
                <c:pt idx="28">
                  <c:v>2.2788833333333329</c:v>
                </c:pt>
                <c:pt idx="29">
                  <c:v>2.3621416666666661</c:v>
                </c:pt>
                <c:pt idx="30">
                  <c:v>2.4450000000000003</c:v>
                </c:pt>
                <c:pt idx="31">
                  <c:v>2.5284750000000003</c:v>
                </c:pt>
                <c:pt idx="32">
                  <c:v>2.6117333333333335</c:v>
                </c:pt>
                <c:pt idx="33">
                  <c:v>2.6951083333333337</c:v>
                </c:pt>
                <c:pt idx="34">
                  <c:v>2.7790083333333335</c:v>
                </c:pt>
                <c:pt idx="35">
                  <c:v>2.8617833333333333</c:v>
                </c:pt>
                <c:pt idx="36">
                  <c:v>2.9450666666666656</c:v>
                </c:pt>
                <c:pt idx="37">
                  <c:v>3.0285833333333319</c:v>
                </c:pt>
                <c:pt idx="38">
                  <c:v>3.1123833333333337</c:v>
                </c:pt>
                <c:pt idx="39">
                  <c:v>3.1950583333333338</c:v>
                </c:pt>
                <c:pt idx="40">
                  <c:v>3.2783750000000005</c:v>
                </c:pt>
                <c:pt idx="41">
                  <c:v>3.361699999999999</c:v>
                </c:pt>
                <c:pt idx="42">
                  <c:v>3.4451083333333337</c:v>
                </c:pt>
                <c:pt idx="43">
                  <c:v>3.5283750000000005</c:v>
                </c:pt>
                <c:pt idx="44">
                  <c:v>3.611716666666668</c:v>
                </c:pt>
                <c:pt idx="45">
                  <c:v>3.6951666666666672</c:v>
                </c:pt>
                <c:pt idx="46">
                  <c:v>3.7827500000000001</c:v>
                </c:pt>
                <c:pt idx="47">
                  <c:v>3.8649083333333323</c:v>
                </c:pt>
                <c:pt idx="48">
                  <c:v>3.9450333333333347</c:v>
                </c:pt>
                <c:pt idx="49">
                  <c:v>4.0283499999999997</c:v>
                </c:pt>
                <c:pt idx="50">
                  <c:v>4.1117583333333325</c:v>
                </c:pt>
                <c:pt idx="51">
                  <c:v>4.1950416666666683</c:v>
                </c:pt>
                <c:pt idx="52">
                  <c:v>4.2790749999999989</c:v>
                </c:pt>
                <c:pt idx="53">
                  <c:v>4.3630249999999986</c:v>
                </c:pt>
                <c:pt idx="54">
                  <c:v>4.4453750000000003</c:v>
                </c:pt>
                <c:pt idx="55">
                  <c:v>4.5296500000000002</c:v>
                </c:pt>
                <c:pt idx="56">
                  <c:v>4.611791666666667</c:v>
                </c:pt>
                <c:pt idx="57">
                  <c:v>4.6951999999999998</c:v>
                </c:pt>
                <c:pt idx="58">
                  <c:v>4.778458333333333</c:v>
                </c:pt>
                <c:pt idx="59">
                  <c:v>4.8617416666666671</c:v>
                </c:pt>
                <c:pt idx="60">
                  <c:v>4.9450500000000002</c:v>
                </c:pt>
                <c:pt idx="61">
                  <c:v>5.0283666666666669</c:v>
                </c:pt>
                <c:pt idx="62">
                  <c:v>5.1117000000000008</c:v>
                </c:pt>
                <c:pt idx="63">
                  <c:v>5.1954166666666683</c:v>
                </c:pt>
                <c:pt idx="64">
                  <c:v>5.2788583333333321</c:v>
                </c:pt>
                <c:pt idx="65">
                  <c:v>5.3626249999999995</c:v>
                </c:pt>
                <c:pt idx="66">
                  <c:v>5.445075000000001</c:v>
                </c:pt>
                <c:pt idx="67">
                  <c:v>5.5283833333333341</c:v>
                </c:pt>
                <c:pt idx="68">
                  <c:v>5.6127916666666664</c:v>
                </c:pt>
                <c:pt idx="69">
                  <c:v>5.6956750000000014</c:v>
                </c:pt>
                <c:pt idx="70">
                  <c:v>5.7783583333333333</c:v>
                </c:pt>
                <c:pt idx="71">
                  <c:v>5.8617249999999999</c:v>
                </c:pt>
                <c:pt idx="72">
                  <c:v>5.9452916666666678</c:v>
                </c:pt>
                <c:pt idx="73">
                  <c:v>6.0288750000000011</c:v>
                </c:pt>
                <c:pt idx="74">
                  <c:v>6.1117249999999999</c:v>
                </c:pt>
                <c:pt idx="75">
                  <c:v>6.1955500000000008</c:v>
                </c:pt>
                <c:pt idx="76">
                  <c:v>6.2783666666666669</c:v>
                </c:pt>
                <c:pt idx="77">
                  <c:v>6.361816666666666</c:v>
                </c:pt>
                <c:pt idx="78">
                  <c:v>6.4450166666666675</c:v>
                </c:pt>
                <c:pt idx="79">
                  <c:v>6.528433333333334</c:v>
                </c:pt>
                <c:pt idx="80">
                  <c:v>6.6126666666666676</c:v>
                </c:pt>
                <c:pt idx="81">
                  <c:v>6.6959666666666671</c:v>
                </c:pt>
                <c:pt idx="82">
                  <c:v>6.7787333333333333</c:v>
                </c:pt>
                <c:pt idx="83">
                  <c:v>6.8623333333333338</c:v>
                </c:pt>
                <c:pt idx="84">
                  <c:v>6.9456166666666679</c:v>
                </c:pt>
                <c:pt idx="85">
                  <c:v>7.0483750000000001</c:v>
                </c:pt>
                <c:pt idx="86">
                  <c:v>7.1116916666666654</c:v>
                </c:pt>
                <c:pt idx="87">
                  <c:v>7.1975416666666661</c:v>
                </c:pt>
                <c:pt idx="88">
                  <c:v>7.279283333333332</c:v>
                </c:pt>
                <c:pt idx="89">
                  <c:v>7.3618583333333323</c:v>
                </c:pt>
                <c:pt idx="90">
                  <c:v>7.4458333333333346</c:v>
                </c:pt>
                <c:pt idx="91">
                  <c:v>7.5296416666666666</c:v>
                </c:pt>
                <c:pt idx="92">
                  <c:v>7.6124749999999999</c:v>
                </c:pt>
                <c:pt idx="93">
                  <c:v>7.6957833333333348</c:v>
                </c:pt>
                <c:pt idx="94">
                  <c:v>7.7793666666666663</c:v>
                </c:pt>
                <c:pt idx="95">
                  <c:v>7.8625583333333324</c:v>
                </c:pt>
                <c:pt idx="96">
                  <c:v>7.9458416666666665</c:v>
                </c:pt>
                <c:pt idx="97">
                  <c:v>8.0283916666666677</c:v>
                </c:pt>
                <c:pt idx="98">
                  <c:v>8.1118666666666659</c:v>
                </c:pt>
                <c:pt idx="99">
                  <c:v>8.1957416666666667</c:v>
                </c:pt>
                <c:pt idx="100">
                  <c:v>8.2792333333333339</c:v>
                </c:pt>
                <c:pt idx="101">
                  <c:v>8.3624999999999989</c:v>
                </c:pt>
                <c:pt idx="102">
                  <c:v>8.4451333333333327</c:v>
                </c:pt>
                <c:pt idx="103">
                  <c:v>8.5287416666666669</c:v>
                </c:pt>
                <c:pt idx="104">
                  <c:v>8.6129416666666661</c:v>
                </c:pt>
                <c:pt idx="105">
                  <c:v>8.6963749999999997</c:v>
                </c:pt>
                <c:pt idx="106">
                  <c:v>8.7783583333333333</c:v>
                </c:pt>
                <c:pt idx="107">
                  <c:v>8.8617416666666671</c:v>
                </c:pt>
                <c:pt idx="108">
                  <c:v>8.9460666666666668</c:v>
                </c:pt>
                <c:pt idx="109">
                  <c:v>9.0299416666666659</c:v>
                </c:pt>
                <c:pt idx="110">
                  <c:v>9.1117166666666662</c:v>
                </c:pt>
                <c:pt idx="111">
                  <c:v>9.1955083333333345</c:v>
                </c:pt>
                <c:pt idx="112">
                  <c:v>9.321158333333333</c:v>
                </c:pt>
                <c:pt idx="113">
                  <c:v>9.4038583333333339</c:v>
                </c:pt>
                <c:pt idx="114">
                  <c:v>9.4878</c:v>
                </c:pt>
                <c:pt idx="115">
                  <c:v>9.571791666666666</c:v>
                </c:pt>
                <c:pt idx="116">
                  <c:v>9.6536083333333327</c:v>
                </c:pt>
                <c:pt idx="117">
                  <c:v>9.7376083333333341</c:v>
                </c:pt>
                <c:pt idx="118">
                  <c:v>9.8206249999999997</c:v>
                </c:pt>
                <c:pt idx="119">
                  <c:v>9.9044749999999997</c:v>
                </c:pt>
                <c:pt idx="120">
                  <c:v>9.9875249999999998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0.63908305423139189</c:v>
                </c:pt>
                <c:pt idx="1">
                  <c:v>0.62392228512998971</c:v>
                </c:pt>
                <c:pt idx="2">
                  <c:v>0.68588355436404158</c:v>
                </c:pt>
                <c:pt idx="3">
                  <c:v>0.64219946747755552</c:v>
                </c:pt>
                <c:pt idx="4">
                  <c:v>0.66472703598664484</c:v>
                </c:pt>
                <c:pt idx="5">
                  <c:v>0.63783945253992713</c:v>
                </c:pt>
                <c:pt idx="6">
                  <c:v>0.61957826789242909</c:v>
                </c:pt>
                <c:pt idx="7">
                  <c:v>0.6229341889977329</c:v>
                </c:pt>
                <c:pt idx="8">
                  <c:v>0.63074514647238145</c:v>
                </c:pt>
                <c:pt idx="9">
                  <c:v>0.63253720627575616</c:v>
                </c:pt>
                <c:pt idx="10">
                  <c:v>0.6527022471966879</c:v>
                </c:pt>
                <c:pt idx="11">
                  <c:v>0.65209821048198857</c:v>
                </c:pt>
                <c:pt idx="12">
                  <c:v>0.62567697930963373</c:v>
                </c:pt>
                <c:pt idx="13">
                  <c:v>0.62413664606852293</c:v>
                </c:pt>
                <c:pt idx="14">
                  <c:v>0.6734230467813751</c:v>
                </c:pt>
                <c:pt idx="15">
                  <c:v>0.70013493893713752</c:v>
                </c:pt>
                <c:pt idx="16">
                  <c:v>0.65795071439759689</c:v>
                </c:pt>
                <c:pt idx="17">
                  <c:v>0.64902596085029973</c:v>
                </c:pt>
                <c:pt idx="18">
                  <c:v>0.63231786529014467</c:v>
                </c:pt>
                <c:pt idx="19">
                  <c:v>0.655960866017817</c:v>
                </c:pt>
                <c:pt idx="20">
                  <c:v>0.67987381917227818</c:v>
                </c:pt>
                <c:pt idx="21">
                  <c:v>0.67460863383450476</c:v>
                </c:pt>
                <c:pt idx="22">
                  <c:v>0.66622148412551763</c:v>
                </c:pt>
                <c:pt idx="23">
                  <c:v>0.69233056522647651</c:v>
                </c:pt>
                <c:pt idx="24">
                  <c:v>0.68953197866851212</c:v>
                </c:pt>
                <c:pt idx="25">
                  <c:v>0.63050509254555342</c:v>
                </c:pt>
                <c:pt idx="26">
                  <c:v>0.6241161135783615</c:v>
                </c:pt>
                <c:pt idx="27">
                  <c:v>0.62295716913703925</c:v>
                </c:pt>
                <c:pt idx="28">
                  <c:v>0.63616562378204899</c:v>
                </c:pt>
                <c:pt idx="29">
                  <c:v>0.63810905338678925</c:v>
                </c:pt>
                <c:pt idx="30">
                  <c:v>0.69731743096610521</c:v>
                </c:pt>
                <c:pt idx="31">
                  <c:v>0.71047899048220464</c:v>
                </c:pt>
                <c:pt idx="32">
                  <c:v>0.68554121029310533</c:v>
                </c:pt>
                <c:pt idx="33">
                  <c:v>0.69753441667479521</c:v>
                </c:pt>
                <c:pt idx="34">
                  <c:v>0.69541462828385137</c:v>
                </c:pt>
                <c:pt idx="35">
                  <c:v>0.67291109322873832</c:v>
                </c:pt>
                <c:pt idx="36">
                  <c:v>0.61612692761111409</c:v>
                </c:pt>
                <c:pt idx="37">
                  <c:v>0.62498138708273587</c:v>
                </c:pt>
                <c:pt idx="38">
                  <c:v>0.64469771378402407</c:v>
                </c:pt>
                <c:pt idx="39">
                  <c:v>0.64538763147968492</c:v>
                </c:pt>
                <c:pt idx="40">
                  <c:v>0.6223912980181916</c:v>
                </c:pt>
                <c:pt idx="41">
                  <c:v>0.6430364977720755</c:v>
                </c:pt>
                <c:pt idx="42">
                  <c:v>0.66320615790860382</c:v>
                </c:pt>
                <c:pt idx="43">
                  <c:v>0.63944310986956854</c:v>
                </c:pt>
                <c:pt idx="44">
                  <c:v>0.6474968245211159</c:v>
                </c:pt>
                <c:pt idx="45">
                  <c:v>0.64420618757254733</c:v>
                </c:pt>
                <c:pt idx="46">
                  <c:v>0.65090953500519855</c:v>
                </c:pt>
                <c:pt idx="47">
                  <c:v>0.63227342076068971</c:v>
                </c:pt>
                <c:pt idx="48">
                  <c:v>0.6243975311132588</c:v>
                </c:pt>
                <c:pt idx="49">
                  <c:v>0.65990900591667678</c:v>
                </c:pt>
                <c:pt idx="50">
                  <c:v>0.62581130801497187</c:v>
                </c:pt>
                <c:pt idx="51">
                  <c:v>0.65379344046939258</c:v>
                </c:pt>
                <c:pt idx="52">
                  <c:v>0.68287568836849222</c:v>
                </c:pt>
                <c:pt idx="53">
                  <c:v>0.66676539784620492</c:v>
                </c:pt>
                <c:pt idx="54">
                  <c:v>0.71321882996882224</c:v>
                </c:pt>
                <c:pt idx="55">
                  <c:v>0.67106160982942287</c:v>
                </c:pt>
                <c:pt idx="56">
                  <c:v>0.70299927074212953</c:v>
                </c:pt>
                <c:pt idx="57">
                  <c:v>0.64748902084119497</c:v>
                </c:pt>
                <c:pt idx="58">
                  <c:v>0.64427889699519669</c:v>
                </c:pt>
                <c:pt idx="59">
                  <c:v>0.66640955912492861</c:v>
                </c:pt>
                <c:pt idx="60">
                  <c:v>0.68626029858541915</c:v>
                </c:pt>
                <c:pt idx="61">
                  <c:v>0.70016244081342172</c:v>
                </c:pt>
                <c:pt idx="62">
                  <c:v>0.70136197191360683</c:v>
                </c:pt>
                <c:pt idx="63">
                  <c:v>0.68636170408258335</c:v>
                </c:pt>
                <c:pt idx="64">
                  <c:v>0.70611693966322087</c:v>
                </c:pt>
                <c:pt idx="65">
                  <c:v>0.63218085844711758</c:v>
                </c:pt>
                <c:pt idx="66">
                  <c:v>0.6377197180159051</c:v>
                </c:pt>
                <c:pt idx="67">
                  <c:v>0.64931607810314351</c:v>
                </c:pt>
                <c:pt idx="68">
                  <c:v>0.6630971518273453</c:v>
                </c:pt>
                <c:pt idx="69">
                  <c:v>0.64510646677446515</c:v>
                </c:pt>
                <c:pt idx="70">
                  <c:v>0.64966320741404338</c:v>
                </c:pt>
                <c:pt idx="71">
                  <c:v>0.67246026069519638</c:v>
                </c:pt>
                <c:pt idx="72">
                  <c:v>0.71801532661681289</c:v>
                </c:pt>
                <c:pt idx="73">
                  <c:v>0.76776981349862761</c:v>
                </c:pt>
                <c:pt idx="74">
                  <c:v>0.76734346052090552</c:v>
                </c:pt>
                <c:pt idx="75">
                  <c:v>0.73847443631175835</c:v>
                </c:pt>
                <c:pt idx="76">
                  <c:v>0.71222727671405017</c:v>
                </c:pt>
                <c:pt idx="77">
                  <c:v>0.74831385535118766</c:v>
                </c:pt>
                <c:pt idx="78">
                  <c:v>0.74668593107537262</c:v>
                </c:pt>
                <c:pt idx="79">
                  <c:v>0.71977560968879106</c:v>
                </c:pt>
                <c:pt idx="80">
                  <c:v>0.68154056703114785</c:v>
                </c:pt>
                <c:pt idx="81">
                  <c:v>0.71359507553749313</c:v>
                </c:pt>
                <c:pt idx="82">
                  <c:v>0.64937930226797014</c:v>
                </c:pt>
                <c:pt idx="83">
                  <c:v>0.67385810369566546</c:v>
                </c:pt>
                <c:pt idx="84">
                  <c:v>0.69328150210892558</c:v>
                </c:pt>
                <c:pt idx="85">
                  <c:v>0.72539171266565594</c:v>
                </c:pt>
                <c:pt idx="86">
                  <c:v>0.75270784957203674</c:v>
                </c:pt>
                <c:pt idx="87">
                  <c:v>0.70118812501833172</c:v>
                </c:pt>
                <c:pt idx="88">
                  <c:v>0.68117284318418692</c:v>
                </c:pt>
                <c:pt idx="89">
                  <c:v>0.71793048322872721</c:v>
                </c:pt>
                <c:pt idx="90">
                  <c:v>0.72247591318014437</c:v>
                </c:pt>
                <c:pt idx="91">
                  <c:v>0.65383464909241074</c:v>
                </c:pt>
                <c:pt idx="92">
                  <c:v>0.62749663006039302</c:v>
                </c:pt>
                <c:pt idx="93">
                  <c:v>0.65659138471608824</c:v>
                </c:pt>
                <c:pt idx="94">
                  <c:v>0.65685838846990463</c:v>
                </c:pt>
                <c:pt idx="95">
                  <c:v>0.66397780235194315</c:v>
                </c:pt>
                <c:pt idx="96">
                  <c:v>0.66620285480114483</c:v>
                </c:pt>
                <c:pt idx="97">
                  <c:v>0.7037855695205022</c:v>
                </c:pt>
                <c:pt idx="98">
                  <c:v>0.68638337426656948</c:v>
                </c:pt>
                <c:pt idx="99">
                  <c:v>0.66769452565505683</c:v>
                </c:pt>
                <c:pt idx="100">
                  <c:v>0.6978148607187058</c:v>
                </c:pt>
                <c:pt idx="101">
                  <c:v>0.67690620025446391</c:v>
                </c:pt>
                <c:pt idx="102">
                  <c:v>0.66090125952328094</c:v>
                </c:pt>
                <c:pt idx="103">
                  <c:v>0.65707087610199366</c:v>
                </c:pt>
                <c:pt idx="104">
                  <c:v>0.67213017869735858</c:v>
                </c:pt>
                <c:pt idx="105">
                  <c:v>0.65750843737238607</c:v>
                </c:pt>
                <c:pt idx="106">
                  <c:v>0.70419547429397722</c:v>
                </c:pt>
                <c:pt idx="107">
                  <c:v>0.67322488126603286</c:v>
                </c:pt>
                <c:pt idx="108">
                  <c:v>0.66194358373786422</c:v>
                </c:pt>
                <c:pt idx="109">
                  <c:v>0.7186992676371573</c:v>
                </c:pt>
                <c:pt idx="110">
                  <c:v>0.6966338832272172</c:v>
                </c:pt>
                <c:pt idx="111">
                  <c:v>0.74712192375643549</c:v>
                </c:pt>
                <c:pt idx="112">
                  <c:v>0.70747949641111962</c:v>
                </c:pt>
                <c:pt idx="113">
                  <c:v>0.7300702472044942</c:v>
                </c:pt>
                <c:pt idx="114">
                  <c:v>0.73262505464592342</c:v>
                </c:pt>
                <c:pt idx="115">
                  <c:v>0.7485107558413362</c:v>
                </c:pt>
                <c:pt idx="116">
                  <c:v>0.75600967848734713</c:v>
                </c:pt>
                <c:pt idx="117">
                  <c:v>0.66052629470703639</c:v>
                </c:pt>
                <c:pt idx="118">
                  <c:v>0.6604332630015507</c:v>
                </c:pt>
                <c:pt idx="119">
                  <c:v>0.66387154532495396</c:v>
                </c:pt>
                <c:pt idx="120">
                  <c:v>0.67318501302097367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B4-47A8-A95F-06B16C9C68E8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-5.4541666666665378E-2</c:v>
                </c:pt>
                <c:pt idx="1">
                  <c:v>2.8583333333333627E-2</c:v>
                </c:pt>
                <c:pt idx="2">
                  <c:v>0.11177499999999974</c:v>
                </c:pt>
                <c:pt idx="3">
                  <c:v>0.1953750000000003</c:v>
                </c:pt>
                <c:pt idx="4">
                  <c:v>0.27846666666666664</c:v>
                </c:pt>
                <c:pt idx="5">
                  <c:v>0.362425</c:v>
                </c:pt>
                <c:pt idx="6">
                  <c:v>0.44503333333333472</c:v>
                </c:pt>
                <c:pt idx="7">
                  <c:v>0.52921666666666667</c:v>
                </c:pt>
                <c:pt idx="8">
                  <c:v>0.61249999999999893</c:v>
                </c:pt>
                <c:pt idx="9">
                  <c:v>0.69561666666666611</c:v>
                </c:pt>
                <c:pt idx="10">
                  <c:v>0.77835833333333326</c:v>
                </c:pt>
                <c:pt idx="11">
                  <c:v>0.86169999999999902</c:v>
                </c:pt>
                <c:pt idx="12">
                  <c:v>0.94500833333333389</c:v>
                </c:pt>
                <c:pt idx="13">
                  <c:v>1.028550000000001</c:v>
                </c:pt>
                <c:pt idx="14">
                  <c:v>1.1116916666666672</c:v>
                </c:pt>
                <c:pt idx="15">
                  <c:v>1.1951333333333345</c:v>
                </c:pt>
                <c:pt idx="16">
                  <c:v>1.2794333333333334</c:v>
                </c:pt>
                <c:pt idx="17">
                  <c:v>1.3618416666666668</c:v>
                </c:pt>
                <c:pt idx="18">
                  <c:v>1.4450250000000011</c:v>
                </c:pt>
                <c:pt idx="19">
                  <c:v>1.528691666666667</c:v>
                </c:pt>
                <c:pt idx="20">
                  <c:v>1.6118499999999987</c:v>
                </c:pt>
                <c:pt idx="21">
                  <c:v>1.6958166666666674</c:v>
                </c:pt>
                <c:pt idx="22">
                  <c:v>1.7788500000000003</c:v>
                </c:pt>
                <c:pt idx="23">
                  <c:v>1.8625916666666669</c:v>
                </c:pt>
                <c:pt idx="24">
                  <c:v>1.9452250000000006</c:v>
                </c:pt>
                <c:pt idx="25">
                  <c:v>2.0283916666666677</c:v>
                </c:pt>
                <c:pt idx="26">
                  <c:v>2.111833333333335</c:v>
                </c:pt>
                <c:pt idx="27">
                  <c:v>2.1950166666666675</c:v>
                </c:pt>
                <c:pt idx="28">
                  <c:v>2.2788833333333329</c:v>
                </c:pt>
                <c:pt idx="29">
                  <c:v>2.3621416666666661</c:v>
                </c:pt>
                <c:pt idx="30">
                  <c:v>2.4450000000000003</c:v>
                </c:pt>
                <c:pt idx="31">
                  <c:v>2.5284750000000003</c:v>
                </c:pt>
                <c:pt idx="32">
                  <c:v>2.6117333333333335</c:v>
                </c:pt>
                <c:pt idx="33">
                  <c:v>2.6951083333333337</c:v>
                </c:pt>
                <c:pt idx="34">
                  <c:v>2.7790083333333335</c:v>
                </c:pt>
                <c:pt idx="35">
                  <c:v>2.8617833333333333</c:v>
                </c:pt>
                <c:pt idx="36">
                  <c:v>2.9450666666666656</c:v>
                </c:pt>
                <c:pt idx="37">
                  <c:v>3.0285833333333319</c:v>
                </c:pt>
                <c:pt idx="38">
                  <c:v>3.1123833333333337</c:v>
                </c:pt>
                <c:pt idx="39">
                  <c:v>3.1950583333333338</c:v>
                </c:pt>
                <c:pt idx="40">
                  <c:v>3.2783750000000005</c:v>
                </c:pt>
                <c:pt idx="41">
                  <c:v>3.361699999999999</c:v>
                </c:pt>
                <c:pt idx="42">
                  <c:v>3.4451083333333337</c:v>
                </c:pt>
                <c:pt idx="43">
                  <c:v>3.5283750000000005</c:v>
                </c:pt>
                <c:pt idx="44">
                  <c:v>3.611716666666668</c:v>
                </c:pt>
                <c:pt idx="45">
                  <c:v>3.6951666666666672</c:v>
                </c:pt>
                <c:pt idx="46">
                  <c:v>3.7827500000000001</c:v>
                </c:pt>
                <c:pt idx="47">
                  <c:v>3.8649083333333323</c:v>
                </c:pt>
                <c:pt idx="48">
                  <c:v>3.9450333333333347</c:v>
                </c:pt>
                <c:pt idx="49">
                  <c:v>4.0283499999999997</c:v>
                </c:pt>
                <c:pt idx="50">
                  <c:v>4.1117583333333325</c:v>
                </c:pt>
                <c:pt idx="51">
                  <c:v>4.1950416666666683</c:v>
                </c:pt>
                <c:pt idx="52">
                  <c:v>4.2790749999999989</c:v>
                </c:pt>
                <c:pt idx="53">
                  <c:v>4.3630249999999986</c:v>
                </c:pt>
                <c:pt idx="54">
                  <c:v>4.4453750000000003</c:v>
                </c:pt>
                <c:pt idx="55">
                  <c:v>4.5296500000000002</c:v>
                </c:pt>
                <c:pt idx="56">
                  <c:v>4.611791666666667</c:v>
                </c:pt>
                <c:pt idx="57">
                  <c:v>4.6951999999999998</c:v>
                </c:pt>
                <c:pt idx="58">
                  <c:v>4.778458333333333</c:v>
                </c:pt>
                <c:pt idx="59">
                  <c:v>4.8617416666666671</c:v>
                </c:pt>
                <c:pt idx="60">
                  <c:v>4.9450500000000002</c:v>
                </c:pt>
                <c:pt idx="61">
                  <c:v>5.0283666666666669</c:v>
                </c:pt>
                <c:pt idx="62">
                  <c:v>5.1117000000000008</c:v>
                </c:pt>
                <c:pt idx="63">
                  <c:v>5.1954166666666683</c:v>
                </c:pt>
                <c:pt idx="64">
                  <c:v>5.2788583333333321</c:v>
                </c:pt>
                <c:pt idx="65">
                  <c:v>5.3626249999999995</c:v>
                </c:pt>
                <c:pt idx="66">
                  <c:v>5.445075000000001</c:v>
                </c:pt>
                <c:pt idx="67">
                  <c:v>5.5283833333333341</c:v>
                </c:pt>
                <c:pt idx="68">
                  <c:v>5.6127916666666664</c:v>
                </c:pt>
                <c:pt idx="69">
                  <c:v>5.6956750000000014</c:v>
                </c:pt>
                <c:pt idx="70">
                  <c:v>5.7783583333333333</c:v>
                </c:pt>
                <c:pt idx="71">
                  <c:v>5.8617249999999999</c:v>
                </c:pt>
                <c:pt idx="72">
                  <c:v>5.9452916666666678</c:v>
                </c:pt>
                <c:pt idx="73">
                  <c:v>6.0288750000000011</c:v>
                </c:pt>
                <c:pt idx="74">
                  <c:v>6.1117249999999999</c:v>
                </c:pt>
                <c:pt idx="75">
                  <c:v>6.1955500000000008</c:v>
                </c:pt>
                <c:pt idx="76">
                  <c:v>6.2783666666666669</c:v>
                </c:pt>
                <c:pt idx="77">
                  <c:v>6.361816666666666</c:v>
                </c:pt>
                <c:pt idx="78">
                  <c:v>6.4450166666666675</c:v>
                </c:pt>
                <c:pt idx="79">
                  <c:v>6.528433333333334</c:v>
                </c:pt>
                <c:pt idx="80">
                  <c:v>6.6126666666666676</c:v>
                </c:pt>
                <c:pt idx="81">
                  <c:v>6.6959666666666671</c:v>
                </c:pt>
                <c:pt idx="82">
                  <c:v>6.7787333333333333</c:v>
                </c:pt>
                <c:pt idx="83">
                  <c:v>6.8623333333333338</c:v>
                </c:pt>
                <c:pt idx="84">
                  <c:v>6.9456166666666679</c:v>
                </c:pt>
                <c:pt idx="85">
                  <c:v>7.0483750000000001</c:v>
                </c:pt>
                <c:pt idx="86">
                  <c:v>7.1116916666666654</c:v>
                </c:pt>
                <c:pt idx="87">
                  <c:v>7.1975416666666661</c:v>
                </c:pt>
                <c:pt idx="88">
                  <c:v>7.279283333333332</c:v>
                </c:pt>
                <c:pt idx="89">
                  <c:v>7.3618583333333323</c:v>
                </c:pt>
                <c:pt idx="90">
                  <c:v>7.4458333333333346</c:v>
                </c:pt>
                <c:pt idx="91">
                  <c:v>7.5296416666666666</c:v>
                </c:pt>
                <c:pt idx="92">
                  <c:v>7.6124749999999999</c:v>
                </c:pt>
                <c:pt idx="93">
                  <c:v>7.6957833333333348</c:v>
                </c:pt>
                <c:pt idx="94">
                  <c:v>7.7793666666666663</c:v>
                </c:pt>
                <c:pt idx="95">
                  <c:v>7.8625583333333324</c:v>
                </c:pt>
                <c:pt idx="96">
                  <c:v>7.9458416666666665</c:v>
                </c:pt>
                <c:pt idx="97">
                  <c:v>8.0283916666666677</c:v>
                </c:pt>
                <c:pt idx="98">
                  <c:v>8.1118666666666659</c:v>
                </c:pt>
                <c:pt idx="99">
                  <c:v>8.1957416666666667</c:v>
                </c:pt>
                <c:pt idx="100">
                  <c:v>8.2792333333333339</c:v>
                </c:pt>
                <c:pt idx="101">
                  <c:v>8.3624999999999989</c:v>
                </c:pt>
                <c:pt idx="102">
                  <c:v>8.4451333333333327</c:v>
                </c:pt>
                <c:pt idx="103">
                  <c:v>8.5287416666666669</c:v>
                </c:pt>
                <c:pt idx="104">
                  <c:v>8.6129416666666661</c:v>
                </c:pt>
                <c:pt idx="105">
                  <c:v>8.6963749999999997</c:v>
                </c:pt>
                <c:pt idx="106">
                  <c:v>8.7783583333333333</c:v>
                </c:pt>
                <c:pt idx="107">
                  <c:v>8.8617416666666671</c:v>
                </c:pt>
                <c:pt idx="108">
                  <c:v>8.9460666666666668</c:v>
                </c:pt>
                <c:pt idx="109">
                  <c:v>9.0299416666666659</c:v>
                </c:pt>
                <c:pt idx="110">
                  <c:v>9.1117166666666662</c:v>
                </c:pt>
                <c:pt idx="111">
                  <c:v>9.1955083333333345</c:v>
                </c:pt>
                <c:pt idx="112">
                  <c:v>9.321158333333333</c:v>
                </c:pt>
                <c:pt idx="113">
                  <c:v>9.4038583333333339</c:v>
                </c:pt>
                <c:pt idx="114">
                  <c:v>9.4878</c:v>
                </c:pt>
                <c:pt idx="115">
                  <c:v>9.571791666666666</c:v>
                </c:pt>
                <c:pt idx="116">
                  <c:v>9.6536083333333327</c:v>
                </c:pt>
                <c:pt idx="117">
                  <c:v>9.7376083333333341</c:v>
                </c:pt>
                <c:pt idx="118">
                  <c:v>9.8206249999999997</c:v>
                </c:pt>
                <c:pt idx="119">
                  <c:v>9.9044749999999997</c:v>
                </c:pt>
                <c:pt idx="120">
                  <c:v>9.9875249999999998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0.77504782810919903</c:v>
                </c:pt>
                <c:pt idx="1">
                  <c:v>0.78726168363195004</c:v>
                </c:pt>
                <c:pt idx="2">
                  <c:v>0.76544732608162269</c:v>
                </c:pt>
                <c:pt idx="3">
                  <c:v>0.78088026224172324</c:v>
                </c:pt>
                <c:pt idx="4">
                  <c:v>0.78332403856672528</c:v>
                </c:pt>
                <c:pt idx="5">
                  <c:v>0.80541146851719558</c:v>
                </c:pt>
                <c:pt idx="6">
                  <c:v>0.79568809340120228</c:v>
                </c:pt>
                <c:pt idx="7">
                  <c:v>0.81671006835612658</c:v>
                </c:pt>
                <c:pt idx="8">
                  <c:v>0.83388439312033102</c:v>
                </c:pt>
                <c:pt idx="9">
                  <c:v>0.85711296822700755</c:v>
                </c:pt>
                <c:pt idx="10">
                  <c:v>0.8317404303170729</c:v>
                </c:pt>
                <c:pt idx="11">
                  <c:v>0.85004308811045304</c:v>
                </c:pt>
                <c:pt idx="12">
                  <c:v>0.82938728868153255</c:v>
                </c:pt>
                <c:pt idx="13">
                  <c:v>0.84926153114129299</c:v>
                </c:pt>
                <c:pt idx="14">
                  <c:v>0.8516644300469941</c:v>
                </c:pt>
                <c:pt idx="15">
                  <c:v>0.88185479857153981</c:v>
                </c:pt>
                <c:pt idx="16">
                  <c:v>0.85804788882431837</c:v>
                </c:pt>
                <c:pt idx="17">
                  <c:v>0.87206906536584239</c:v>
                </c:pt>
                <c:pt idx="18">
                  <c:v>0.87264577623173523</c:v>
                </c:pt>
                <c:pt idx="19">
                  <c:v>0.8618483527119617</c:v>
                </c:pt>
                <c:pt idx="20">
                  <c:v>0.81005227913269851</c:v>
                </c:pt>
                <c:pt idx="21">
                  <c:v>0.84747103954458913</c:v>
                </c:pt>
                <c:pt idx="22">
                  <c:v>0.86743420826498441</c:v>
                </c:pt>
                <c:pt idx="23">
                  <c:v>0.8460697692836876</c:v>
                </c:pt>
                <c:pt idx="24">
                  <c:v>0.85202176244589301</c:v>
                </c:pt>
                <c:pt idx="25">
                  <c:v>0.86646939136150858</c:v>
                </c:pt>
                <c:pt idx="26">
                  <c:v>0.85927697575371353</c:v>
                </c:pt>
                <c:pt idx="27">
                  <c:v>0.89642422607817496</c:v>
                </c:pt>
                <c:pt idx="28">
                  <c:v>0.86130800646336647</c:v>
                </c:pt>
                <c:pt idx="29">
                  <c:v>0.88416366082035025</c:v>
                </c:pt>
                <c:pt idx="30">
                  <c:v>0.90962329214165971</c:v>
                </c:pt>
                <c:pt idx="31">
                  <c:v>0.90429458459528367</c:v>
                </c:pt>
                <c:pt idx="32">
                  <c:v>0.89854310143123328</c:v>
                </c:pt>
                <c:pt idx="33">
                  <c:v>0.90158771843956198</c:v>
                </c:pt>
                <c:pt idx="34">
                  <c:v>0.87007663684262815</c:v>
                </c:pt>
                <c:pt idx="35">
                  <c:v>0.91936502439257251</c:v>
                </c:pt>
                <c:pt idx="36">
                  <c:v>0.84111292921214442</c:v>
                </c:pt>
                <c:pt idx="37">
                  <c:v>0.82152342833350289</c:v>
                </c:pt>
                <c:pt idx="38">
                  <c:v>0.84920650380954377</c:v>
                </c:pt>
                <c:pt idx="39">
                  <c:v>0.8405614287714791</c:v>
                </c:pt>
                <c:pt idx="40">
                  <c:v>0.86027905561049578</c:v>
                </c:pt>
                <c:pt idx="41">
                  <c:v>0.83523382430997573</c:v>
                </c:pt>
                <c:pt idx="42">
                  <c:v>0.85315687276042651</c:v>
                </c:pt>
                <c:pt idx="43">
                  <c:v>0.82640172918890842</c:v>
                </c:pt>
                <c:pt idx="44">
                  <c:v>0.85320554344692878</c:v>
                </c:pt>
                <c:pt idx="45">
                  <c:v>0.82457279896885516</c:v>
                </c:pt>
                <c:pt idx="46">
                  <c:v>0.85757529027890955</c:v>
                </c:pt>
                <c:pt idx="47">
                  <c:v>0.82584381378913374</c:v>
                </c:pt>
                <c:pt idx="48">
                  <c:v>0.81520859866975315</c:v>
                </c:pt>
                <c:pt idx="49">
                  <c:v>0.8454096250079941</c:v>
                </c:pt>
                <c:pt idx="50">
                  <c:v>0.8804880771014727</c:v>
                </c:pt>
                <c:pt idx="51">
                  <c:v>0.86249522434812487</c:v>
                </c:pt>
                <c:pt idx="52">
                  <c:v>0.81618765448733155</c:v>
                </c:pt>
                <c:pt idx="53">
                  <c:v>0.78922704028217572</c:v>
                </c:pt>
                <c:pt idx="54">
                  <c:v>0.8181094185740001</c:v>
                </c:pt>
                <c:pt idx="55">
                  <c:v>0.82346456452332806</c:v>
                </c:pt>
                <c:pt idx="56">
                  <c:v>0.82741897276315446</c:v>
                </c:pt>
                <c:pt idx="57">
                  <c:v>0.84749386324130405</c:v>
                </c:pt>
                <c:pt idx="58">
                  <c:v>0.89932371104145759</c:v>
                </c:pt>
                <c:pt idx="59">
                  <c:v>0.89660116064251527</c:v>
                </c:pt>
                <c:pt idx="60">
                  <c:v>0.87236108462835604</c:v>
                </c:pt>
                <c:pt idx="61">
                  <c:v>0.85225763149876099</c:v>
                </c:pt>
                <c:pt idx="62">
                  <c:v>0.85603341666738619</c:v>
                </c:pt>
                <c:pt idx="63">
                  <c:v>0.85140933355487058</c:v>
                </c:pt>
                <c:pt idx="64">
                  <c:v>0.86276681462377769</c:v>
                </c:pt>
                <c:pt idx="65">
                  <c:v>0.82522044894773261</c:v>
                </c:pt>
                <c:pt idx="66">
                  <c:v>0.8318155615949927</c:v>
                </c:pt>
                <c:pt idx="67">
                  <c:v>0.78410795154939039</c:v>
                </c:pt>
                <c:pt idx="68">
                  <c:v>0.80723880328023012</c:v>
                </c:pt>
                <c:pt idx="69">
                  <c:v>0.83272396927626047</c:v>
                </c:pt>
                <c:pt idx="70">
                  <c:v>0.894291201454396</c:v>
                </c:pt>
                <c:pt idx="71">
                  <c:v>0.8176007084308794</c:v>
                </c:pt>
                <c:pt idx="72">
                  <c:v>0.80382112650504522</c:v>
                </c:pt>
                <c:pt idx="73">
                  <c:v>0.86861855632421914</c:v>
                </c:pt>
                <c:pt idx="74">
                  <c:v>0.8434656679838971</c:v>
                </c:pt>
                <c:pt idx="75">
                  <c:v>0.85401248288826526</c:v>
                </c:pt>
                <c:pt idx="76">
                  <c:v>0.84358210841339476</c:v>
                </c:pt>
                <c:pt idx="77">
                  <c:v>0.85499217113703263</c:v>
                </c:pt>
                <c:pt idx="78">
                  <c:v>0.79774765622542132</c:v>
                </c:pt>
                <c:pt idx="79">
                  <c:v>0.77705449388843006</c:v>
                </c:pt>
                <c:pt idx="80">
                  <c:v>0.82030131964138409</c:v>
                </c:pt>
                <c:pt idx="81">
                  <c:v>0.81826932594806845</c:v>
                </c:pt>
                <c:pt idx="82">
                  <c:v>0.83066815322581711</c:v>
                </c:pt>
                <c:pt idx="83">
                  <c:v>0.85237251620636956</c:v>
                </c:pt>
                <c:pt idx="84">
                  <c:v>0.88193150373794638</c:v>
                </c:pt>
                <c:pt idx="85">
                  <c:v>0.87874421743162712</c:v>
                </c:pt>
                <c:pt idx="86">
                  <c:v>0.87372578480843144</c:v>
                </c:pt>
                <c:pt idx="87">
                  <c:v>0.88323837041163977</c:v>
                </c:pt>
                <c:pt idx="88">
                  <c:v>0.86262732660155672</c:v>
                </c:pt>
                <c:pt idx="89">
                  <c:v>0.91486322397584274</c:v>
                </c:pt>
                <c:pt idx="90">
                  <c:v>0.87772810382593724</c:v>
                </c:pt>
                <c:pt idx="91">
                  <c:v>0.89503448885143722</c:v>
                </c:pt>
                <c:pt idx="92">
                  <c:v>0.83386970088128676</c:v>
                </c:pt>
                <c:pt idx="93">
                  <c:v>0.83857264148101762</c:v>
                </c:pt>
                <c:pt idx="94">
                  <c:v>0.86540240961086479</c:v>
                </c:pt>
                <c:pt idx="95">
                  <c:v>0.87446899404810852</c:v>
                </c:pt>
                <c:pt idx="96">
                  <c:v>0.88834169357988202</c:v>
                </c:pt>
                <c:pt idx="97">
                  <c:v>0.86707553287800132</c:v>
                </c:pt>
                <c:pt idx="98">
                  <c:v>0.83757709941607039</c:v>
                </c:pt>
                <c:pt idx="99">
                  <c:v>0.83956330504858112</c:v>
                </c:pt>
                <c:pt idx="100">
                  <c:v>0.88101058135418531</c:v>
                </c:pt>
                <c:pt idx="101">
                  <c:v>0.86669265676459395</c:v>
                </c:pt>
                <c:pt idx="102">
                  <c:v>0.86370338276629532</c:v>
                </c:pt>
                <c:pt idx="103">
                  <c:v>0.82354514939854861</c:v>
                </c:pt>
                <c:pt idx="104">
                  <c:v>0.85949246614991037</c:v>
                </c:pt>
                <c:pt idx="105">
                  <c:v>0.87703387212283301</c:v>
                </c:pt>
                <c:pt idx="106">
                  <c:v>0.92440323040269212</c:v>
                </c:pt>
                <c:pt idx="107">
                  <c:v>0.93847021187132018</c:v>
                </c:pt>
                <c:pt idx="108">
                  <c:v>0.84798110720212838</c:v>
                </c:pt>
                <c:pt idx="109">
                  <c:v>0.83078363241180198</c:v>
                </c:pt>
                <c:pt idx="110">
                  <c:v>0.84569999574000732</c:v>
                </c:pt>
                <c:pt idx="111">
                  <c:v>0.8292545696943957</c:v>
                </c:pt>
                <c:pt idx="112">
                  <c:v>0.8402691513198921</c:v>
                </c:pt>
                <c:pt idx="113">
                  <c:v>0.8204121479669646</c:v>
                </c:pt>
                <c:pt idx="114">
                  <c:v>0.82138249620793014</c:v>
                </c:pt>
                <c:pt idx="115">
                  <c:v>0.84930696675904194</c:v>
                </c:pt>
                <c:pt idx="116">
                  <c:v>0.87943663650802262</c:v>
                </c:pt>
                <c:pt idx="117">
                  <c:v>0.88349728009536821</c:v>
                </c:pt>
                <c:pt idx="118">
                  <c:v>0.87063164859917586</c:v>
                </c:pt>
                <c:pt idx="119">
                  <c:v>0.86604663139827409</c:v>
                </c:pt>
                <c:pt idx="120">
                  <c:v>0.84360815034687264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B4-47A8-A95F-06B16C9C6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25184"/>
        <c:axId val="413028048"/>
      </c:scatterChart>
      <c:valAx>
        <c:axId val="22682518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028048"/>
        <c:crosses val="autoZero"/>
        <c:crossBetween val="midCat"/>
      </c:valAx>
      <c:valAx>
        <c:axId val="413028048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825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703257681025171"/>
          <c:y val="0.95214483548672435"/>
          <c:w val="0.3268206958559246"/>
          <c:h val="4.24315538539333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6</xdr:row>
      <xdr:rowOff>9525</xdr:rowOff>
    </xdr:from>
    <xdr:to>
      <xdr:col>24</xdr:col>
      <xdr:colOff>19051</xdr:colOff>
      <xdr:row>24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0.79296</cdr:x>
      <cdr:y>0.10866</cdr:y>
    </cdr:from>
    <cdr:to>
      <cdr:x>0.9755</cdr:x>
      <cdr:y>0.18538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65625" y="37465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B-3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-2B-3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-2.8333333333332433E-2</v>
          </cell>
          <cell r="K3">
            <v>0.41337748647189082</v>
          </cell>
          <cell r="L3">
            <v>0.52722286135355378</v>
          </cell>
          <cell r="M3">
            <v>0.7266030158640111</v>
          </cell>
        </row>
        <row r="4">
          <cell r="J4">
            <v>5.4600000000000648E-2</v>
          </cell>
          <cell r="K4">
            <v>0.41436687158192004</v>
          </cell>
          <cell r="L4">
            <v>0.49649815765325267</v>
          </cell>
          <cell r="M4">
            <v>0.71402802199718363</v>
          </cell>
        </row>
        <row r="5">
          <cell r="J5">
            <v>0.1376333333333335</v>
          </cell>
          <cell r="K5">
            <v>0.41972643768868872</v>
          </cell>
          <cell r="L5">
            <v>0.59092061086183401</v>
          </cell>
          <cell r="M5">
            <v>0.66618352908063339</v>
          </cell>
        </row>
        <row r="6">
          <cell r="J6">
            <v>0.22136666666666827</v>
          </cell>
          <cell r="K6">
            <v>0.42310577065565041</v>
          </cell>
          <cell r="L6">
            <v>0.54083678330816365</v>
          </cell>
          <cell r="M6">
            <v>0.69031807507044185</v>
          </cell>
        </row>
        <row r="7">
          <cell r="J7">
            <v>0.30431666666666501</v>
          </cell>
          <cell r="K7">
            <v>0.42269196816171645</v>
          </cell>
          <cell r="L7">
            <v>0.58023483650074692</v>
          </cell>
          <cell r="M7">
            <v>0.73900117633937401</v>
          </cell>
        </row>
        <row r="8">
          <cell r="J8">
            <v>0.38749999999999929</v>
          </cell>
          <cell r="K8">
            <v>0.43100952270492887</v>
          </cell>
          <cell r="L8">
            <v>0.55925711916034582</v>
          </cell>
          <cell r="M8">
            <v>0.74062705885304425</v>
          </cell>
        </row>
        <row r="9">
          <cell r="J9">
            <v>0.47081666666666777</v>
          </cell>
          <cell r="K9">
            <v>0.43420379676019599</v>
          </cell>
          <cell r="L9">
            <v>0.58961709453768907</v>
          </cell>
          <cell r="M9">
            <v>0.74231903274936806</v>
          </cell>
        </row>
        <row r="10">
          <cell r="J10">
            <v>0.55590000000000117</v>
          </cell>
          <cell r="K10">
            <v>0.44029202875117268</v>
          </cell>
          <cell r="L10">
            <v>0.56488016088187065</v>
          </cell>
          <cell r="M10">
            <v>0.77506342909533144</v>
          </cell>
        </row>
        <row r="11">
          <cell r="J11">
            <v>0.63909999999999911</v>
          </cell>
          <cell r="K11">
            <v>0.44463155213921901</v>
          </cell>
          <cell r="L11">
            <v>0.57296872943500332</v>
          </cell>
          <cell r="M11">
            <v>0.78769833364875719</v>
          </cell>
        </row>
        <row r="12">
          <cell r="J12">
            <v>0.72201666666666497</v>
          </cell>
          <cell r="K12">
            <v>0.44481458305710808</v>
          </cell>
          <cell r="L12">
            <v>0.5821042207652446</v>
          </cell>
          <cell r="M12">
            <v>0.78274298854767921</v>
          </cell>
        </row>
        <row r="13">
          <cell r="J13">
            <v>0.80414999999999992</v>
          </cell>
          <cell r="K13">
            <v>0.44753961388875363</v>
          </cell>
          <cell r="L13">
            <v>0.62481283615053507</v>
          </cell>
          <cell r="M13">
            <v>0.77643235916768782</v>
          </cell>
        </row>
        <row r="14">
          <cell r="J14">
            <v>0.88749999999999929</v>
          </cell>
          <cell r="K14">
            <v>0.44847813293647093</v>
          </cell>
          <cell r="L14">
            <v>0.61596566601497826</v>
          </cell>
          <cell r="M14">
            <v>0.8188042320308192</v>
          </cell>
        </row>
        <row r="15">
          <cell r="J15">
            <v>0.97080000000000055</v>
          </cell>
          <cell r="K15">
            <v>0.45409708976427859</v>
          </cell>
          <cell r="L15">
            <v>0.5561648947410136</v>
          </cell>
          <cell r="M15">
            <v>0.8452578286916258</v>
          </cell>
        </row>
        <row r="16">
          <cell r="J16">
            <v>1.0542000000000016</v>
          </cell>
          <cell r="K16">
            <v>0.45452669300450549</v>
          </cell>
          <cell r="L16">
            <v>0.55879960588030664</v>
          </cell>
          <cell r="M16">
            <v>0.82890879395256367</v>
          </cell>
        </row>
        <row r="17">
          <cell r="J17">
            <v>1.1374999999999993</v>
          </cell>
          <cell r="K17">
            <v>0.44905976928957736</v>
          </cell>
          <cell r="L17">
            <v>0.63473294954740023</v>
          </cell>
          <cell r="M17">
            <v>0.80308426696179069</v>
          </cell>
        </row>
        <row r="18">
          <cell r="J18">
            <v>1.2210500000000017</v>
          </cell>
          <cell r="K18">
            <v>0.46050934583403719</v>
          </cell>
          <cell r="L18">
            <v>0.63953249116939426</v>
          </cell>
          <cell r="M18">
            <v>0.79408988994228114</v>
          </cell>
        </row>
        <row r="19">
          <cell r="J19">
            <v>1.3063000000000002</v>
          </cell>
          <cell r="K19">
            <v>0.45864811245045789</v>
          </cell>
          <cell r="L19">
            <v>0.61490962951400741</v>
          </cell>
          <cell r="M19">
            <v>0.73277751761968613</v>
          </cell>
        </row>
        <row r="20">
          <cell r="J20">
            <v>1.3877833333333349</v>
          </cell>
          <cell r="K20">
            <v>0.46358648028296884</v>
          </cell>
          <cell r="L20">
            <v>0.6214119705152471</v>
          </cell>
          <cell r="M20">
            <v>0.77738391573006038</v>
          </cell>
        </row>
        <row r="21">
          <cell r="J21">
            <v>1.470833333333335</v>
          </cell>
          <cell r="K21">
            <v>0.45907973002796132</v>
          </cell>
          <cell r="L21">
            <v>0.61245320196263531</v>
          </cell>
          <cell r="M21">
            <v>0.75478391078389417</v>
          </cell>
        </row>
        <row r="22">
          <cell r="J22">
            <v>1.5548000000000002</v>
          </cell>
          <cell r="K22">
            <v>0.45688343657917574</v>
          </cell>
          <cell r="L22">
            <v>0.64401822841520662</v>
          </cell>
          <cell r="M22">
            <v>0.76080373556868708</v>
          </cell>
        </row>
        <row r="23">
          <cell r="J23">
            <v>1.6375999999999991</v>
          </cell>
          <cell r="K23">
            <v>0.46403773566497908</v>
          </cell>
          <cell r="L23">
            <v>0.62712197731311881</v>
          </cell>
          <cell r="M23">
            <v>0.76250130549708228</v>
          </cell>
        </row>
        <row r="24">
          <cell r="J24">
            <v>1.7210500000000017</v>
          </cell>
          <cell r="K24">
            <v>0.46410584204583599</v>
          </cell>
          <cell r="L24">
            <v>0.65586457236417872</v>
          </cell>
          <cell r="M24">
            <v>0.7954441556953985</v>
          </cell>
        </row>
        <row r="25">
          <cell r="J25">
            <v>1.8046000000000006</v>
          </cell>
          <cell r="K25">
            <v>0.46073108771181115</v>
          </cell>
          <cell r="L25">
            <v>0.66749280057113825</v>
          </cell>
          <cell r="M25">
            <v>0.81479981531279544</v>
          </cell>
        </row>
        <row r="26">
          <cell r="J26">
            <v>1.8892166666666661</v>
          </cell>
          <cell r="K26">
            <v>0.46266042681532071</v>
          </cell>
          <cell r="L26">
            <v>0.70500798663134079</v>
          </cell>
          <cell r="M26">
            <v>0.84399464826833548</v>
          </cell>
        </row>
        <row r="27">
          <cell r="J27">
            <v>1.9709000000000003</v>
          </cell>
          <cell r="K27">
            <v>0.4690875442559691</v>
          </cell>
          <cell r="L27">
            <v>0.71067756286041894</v>
          </cell>
          <cell r="M27">
            <v>0.85968940145788031</v>
          </cell>
        </row>
        <row r="28">
          <cell r="J28">
            <v>2.0542000000000016</v>
          </cell>
          <cell r="K28">
            <v>0.47035834785202102</v>
          </cell>
          <cell r="L28">
            <v>0.55898175350143531</v>
          </cell>
          <cell r="M28">
            <v>0.91274140499101808</v>
          </cell>
        </row>
        <row r="29">
          <cell r="J29">
            <v>2.1377833333333349</v>
          </cell>
          <cell r="K29">
            <v>0.47347056259535453</v>
          </cell>
          <cell r="L29">
            <v>0.56667642122970141</v>
          </cell>
          <cell r="M29">
            <v>0.90497554316908502</v>
          </cell>
        </row>
        <row r="30">
          <cell r="J30">
            <v>2.2208000000000006</v>
          </cell>
          <cell r="K30">
            <v>0.47231394092739681</v>
          </cell>
          <cell r="L30">
            <v>0.59032867270727718</v>
          </cell>
          <cell r="M30">
            <v>0.95415514361994569</v>
          </cell>
        </row>
        <row r="31">
          <cell r="J31">
            <v>2.3052166666666665</v>
          </cell>
          <cell r="K31">
            <v>0.4791115225187948</v>
          </cell>
          <cell r="L31">
            <v>0.61386495265821495</v>
          </cell>
          <cell r="M31">
            <v>0.85701264362068397</v>
          </cell>
        </row>
        <row r="32">
          <cell r="J32">
            <v>2.3874999999999993</v>
          </cell>
          <cell r="K32">
            <v>0.47334697957970084</v>
          </cell>
          <cell r="L32">
            <v>0.64485231387475395</v>
          </cell>
          <cell r="M32">
            <v>0.89204965752140464</v>
          </cell>
        </row>
        <row r="33">
          <cell r="J33">
            <v>2.4708000000000006</v>
          </cell>
          <cell r="K33">
            <v>0.47856956366368586</v>
          </cell>
          <cell r="L33">
            <v>0.6811339587577161</v>
          </cell>
          <cell r="M33">
            <v>0.88831604977952117</v>
          </cell>
        </row>
        <row r="34">
          <cell r="J34">
            <v>2.5544000000000011</v>
          </cell>
          <cell r="K34">
            <v>0.47276536245817907</v>
          </cell>
          <cell r="L34">
            <v>0.62249403131252257</v>
          </cell>
          <cell r="M34">
            <v>0.87092271210134753</v>
          </cell>
        </row>
        <row r="35">
          <cell r="J35">
            <v>2.6374833333333321</v>
          </cell>
          <cell r="K35">
            <v>0.47265503417617549</v>
          </cell>
          <cell r="L35">
            <v>0.59909731768250463</v>
          </cell>
          <cell r="M35">
            <v>0.88862045543027335</v>
          </cell>
        </row>
        <row r="36">
          <cell r="J36">
            <v>2.7208666666666659</v>
          </cell>
          <cell r="K36">
            <v>0.47182684407138858</v>
          </cell>
          <cell r="L36">
            <v>0.69239867180246639</v>
          </cell>
          <cell r="M36">
            <v>0.87546286346309088</v>
          </cell>
        </row>
        <row r="37">
          <cell r="J37">
            <v>2.8054833333333349</v>
          </cell>
          <cell r="K37">
            <v>0.45992141428039629</v>
          </cell>
          <cell r="L37">
            <v>0.71814683629809795</v>
          </cell>
          <cell r="M37">
            <v>0.92796608492394839</v>
          </cell>
        </row>
        <row r="38">
          <cell r="J38">
            <v>2.8876666666666679</v>
          </cell>
          <cell r="K38">
            <v>0.47504940075325508</v>
          </cell>
          <cell r="L38">
            <v>0.70157554694088098</v>
          </cell>
          <cell r="M38">
            <v>0.86643560998111369</v>
          </cell>
        </row>
        <row r="39">
          <cell r="J39">
            <v>2.9708666666666659</v>
          </cell>
          <cell r="K39">
            <v>0.47258233220121698</v>
          </cell>
          <cell r="L39">
            <v>0.60881030489082044</v>
          </cell>
          <cell r="M39">
            <v>0.81766599758399394</v>
          </cell>
        </row>
        <row r="40">
          <cell r="J40">
            <v>3.0542166666666652</v>
          </cell>
          <cell r="K40">
            <v>0.46363489084666853</v>
          </cell>
          <cell r="L40">
            <v>0.60047641970677523</v>
          </cell>
          <cell r="M40">
            <v>0.81691254207446029</v>
          </cell>
        </row>
        <row r="41">
          <cell r="J41">
            <v>3.1377833333333349</v>
          </cell>
          <cell r="K41">
            <v>0.47529577697005526</v>
          </cell>
          <cell r="L41">
            <v>0.63940015796278848</v>
          </cell>
          <cell r="M41">
            <v>0.85387984744423839</v>
          </cell>
        </row>
        <row r="42">
          <cell r="J42">
            <v>3.220833333333335</v>
          </cell>
          <cell r="K42">
            <v>0.47425830594107427</v>
          </cell>
          <cell r="L42">
            <v>0.6278803341461483</v>
          </cell>
          <cell r="M42">
            <v>0.82181641008681772</v>
          </cell>
        </row>
        <row r="43">
          <cell r="J43">
            <v>3.3041499999999999</v>
          </cell>
          <cell r="K43">
            <v>0.4763242376503487</v>
          </cell>
          <cell r="L43">
            <v>0.61329681906550249</v>
          </cell>
          <cell r="M43">
            <v>0.84142321999856262</v>
          </cell>
        </row>
        <row r="44">
          <cell r="J44">
            <v>3.3874833333333321</v>
          </cell>
          <cell r="K44">
            <v>0.47169849666915303</v>
          </cell>
          <cell r="L44">
            <v>0.62448711705438031</v>
          </cell>
          <cell r="M44">
            <v>0.8555513937431749</v>
          </cell>
        </row>
        <row r="45">
          <cell r="J45">
            <v>3.4709833333333329</v>
          </cell>
          <cell r="K45">
            <v>0.47112348881808236</v>
          </cell>
          <cell r="L45">
            <v>0.63521399182654359</v>
          </cell>
          <cell r="M45">
            <v>0.85497638589210423</v>
          </cell>
        </row>
        <row r="46">
          <cell r="J46">
            <v>3.5541666666666671</v>
          </cell>
          <cell r="K46">
            <v>0.46726663057029383</v>
          </cell>
          <cell r="L46">
            <v>0.5484876708656421</v>
          </cell>
          <cell r="M46">
            <v>0.84193132603885978</v>
          </cell>
        </row>
        <row r="47">
          <cell r="J47">
            <v>3.6374666666666684</v>
          </cell>
          <cell r="K47">
            <v>0.46815411835549381</v>
          </cell>
          <cell r="L47">
            <v>0.5667553210114662</v>
          </cell>
          <cell r="M47">
            <v>0.85604086491489173</v>
          </cell>
        </row>
        <row r="48">
          <cell r="J48">
            <v>3.7209833333333329</v>
          </cell>
          <cell r="K48">
            <v>0.46961676024802373</v>
          </cell>
          <cell r="L48">
            <v>0.58394410621607473</v>
          </cell>
          <cell r="M48">
            <v>0.80943167484890699</v>
          </cell>
        </row>
        <row r="49">
          <cell r="J49">
            <v>3.8117833333333344</v>
          </cell>
          <cell r="K49">
            <v>0.46853726962706715</v>
          </cell>
          <cell r="L49">
            <v>0.57224566868764926</v>
          </cell>
          <cell r="M49">
            <v>0.80526842962446887</v>
          </cell>
        </row>
        <row r="50">
          <cell r="J50">
            <v>3.8919999999999995</v>
          </cell>
          <cell r="K50">
            <v>0.46278613428715348</v>
          </cell>
          <cell r="L50">
            <v>0.5793947833628732</v>
          </cell>
          <cell r="M50">
            <v>0.79217151535596964</v>
          </cell>
        </row>
        <row r="51">
          <cell r="J51">
            <v>3.9708166666666678</v>
          </cell>
          <cell r="K51">
            <v>0.46754403880207174</v>
          </cell>
          <cell r="L51">
            <v>0.55621540335535069</v>
          </cell>
          <cell r="M51">
            <v>0.77769850283025477</v>
          </cell>
        </row>
        <row r="52">
          <cell r="J52">
            <v>4.0541499999999999</v>
          </cell>
          <cell r="K52">
            <v>0.4577533924453896</v>
          </cell>
          <cell r="L52">
            <v>0.59759289799507564</v>
          </cell>
          <cell r="M52">
            <v>0.82773048720532527</v>
          </cell>
        </row>
        <row r="53">
          <cell r="J53">
            <v>4.1376166666666663</v>
          </cell>
          <cell r="K53">
            <v>0.48352482747016168</v>
          </cell>
          <cell r="L53">
            <v>0.57921117452696624</v>
          </cell>
          <cell r="M53">
            <v>0.86247767154133692</v>
          </cell>
        </row>
        <row r="54">
          <cell r="J54">
            <v>4.220833333333335</v>
          </cell>
          <cell r="K54">
            <v>0.47966595091953507</v>
          </cell>
          <cell r="L54">
            <v>0.6242391496477766</v>
          </cell>
          <cell r="M54">
            <v>0.81278919349087619</v>
          </cell>
        </row>
        <row r="55">
          <cell r="J55">
            <v>4.3055999999999983</v>
          </cell>
          <cell r="K55">
            <v>0.47384009530182469</v>
          </cell>
          <cell r="L55">
            <v>0.63116936768655652</v>
          </cell>
          <cell r="M55">
            <v>0.81160033325507686</v>
          </cell>
        </row>
        <row r="56">
          <cell r="J56">
            <v>4.3900499999999987</v>
          </cell>
          <cell r="K56">
            <v>0.47427412629223986</v>
          </cell>
          <cell r="L56">
            <v>0.63297559341933407</v>
          </cell>
          <cell r="M56">
            <v>0.80895060964201082</v>
          </cell>
        </row>
        <row r="57">
          <cell r="J57">
            <v>4.4709333333333348</v>
          </cell>
          <cell r="K57">
            <v>0.4788535785222055</v>
          </cell>
          <cell r="L57">
            <v>0.62712173454650444</v>
          </cell>
          <cell r="M57">
            <v>0.80525665554005077</v>
          </cell>
        </row>
        <row r="58">
          <cell r="J58">
            <v>4.5542000000000016</v>
          </cell>
          <cell r="K58">
            <v>0.48462455451872433</v>
          </cell>
          <cell r="L58">
            <v>0.63142463988527964</v>
          </cell>
          <cell r="M58">
            <v>0.74420204873059825</v>
          </cell>
        </row>
        <row r="59">
          <cell r="J59">
            <v>4.6376999999999988</v>
          </cell>
          <cell r="K59">
            <v>0.48191091298342048</v>
          </cell>
          <cell r="L59">
            <v>0.63474765615086404</v>
          </cell>
          <cell r="M59">
            <v>0.73148087538898854</v>
          </cell>
        </row>
        <row r="60">
          <cell r="J60">
            <v>4.7210333333333345</v>
          </cell>
          <cell r="K60">
            <v>0.48348592877385166</v>
          </cell>
          <cell r="L60">
            <v>0.6348203581258226</v>
          </cell>
          <cell r="M60">
            <v>0.75757778086498384</v>
          </cell>
        </row>
        <row r="61">
          <cell r="J61">
            <v>4.8043833333333339</v>
          </cell>
          <cell r="K61">
            <v>0.48134269949551783</v>
          </cell>
          <cell r="L61">
            <v>0.60109332462883402</v>
          </cell>
          <cell r="M61">
            <v>0.86835891495248485</v>
          </cell>
        </row>
        <row r="62">
          <cell r="J62">
            <v>4.8875666666666682</v>
          </cell>
          <cell r="K62">
            <v>0.47725892265684755</v>
          </cell>
          <cell r="L62">
            <v>0.60069676972364194</v>
          </cell>
          <cell r="M62">
            <v>0.86796236004729277</v>
          </cell>
        </row>
        <row r="63">
          <cell r="J63">
            <v>4.9708666666666659</v>
          </cell>
          <cell r="K63">
            <v>0.47564443010044699</v>
          </cell>
          <cell r="L63">
            <v>0.65557730233925016</v>
          </cell>
          <cell r="M63">
            <v>0.82847132660370049</v>
          </cell>
        </row>
        <row r="64">
          <cell r="J64">
            <v>5.0541499999999999</v>
          </cell>
          <cell r="K64">
            <v>0.47832502330071547</v>
          </cell>
          <cell r="L64">
            <v>0.69522334333040703</v>
          </cell>
          <cell r="M64">
            <v>0.75521127688524881</v>
          </cell>
        </row>
        <row r="65">
          <cell r="J65">
            <v>5.1374666666666684</v>
          </cell>
          <cell r="K65">
            <v>0.47602758137202034</v>
          </cell>
          <cell r="L65">
            <v>0.75754661645106292</v>
          </cell>
          <cell r="M65">
            <v>0.7605777615696131</v>
          </cell>
        </row>
        <row r="66">
          <cell r="J66">
            <v>5.221583333333335</v>
          </cell>
          <cell r="K66">
            <v>0.48383823841058121</v>
          </cell>
          <cell r="L66">
            <v>0.72118299400239849</v>
          </cell>
          <cell r="M66">
            <v>0.76649264448975152</v>
          </cell>
        </row>
        <row r="67">
          <cell r="J67">
            <v>5.3042166666666652</v>
          </cell>
          <cell r="K67">
            <v>0.48898590478937709</v>
          </cell>
          <cell r="L67">
            <v>0.73079024864898257</v>
          </cell>
          <cell r="M67">
            <v>0.80398089390885752</v>
          </cell>
        </row>
        <row r="68">
          <cell r="J68">
            <v>5.3876333333333335</v>
          </cell>
          <cell r="K68">
            <v>0.4902368998056611</v>
          </cell>
          <cell r="L68">
            <v>0.63033899134588567</v>
          </cell>
          <cell r="M68">
            <v>0.81297506481347204</v>
          </cell>
        </row>
        <row r="69">
          <cell r="J69">
            <v>5.4709333333333348</v>
          </cell>
          <cell r="K69">
            <v>0.48494398366433195</v>
          </cell>
          <cell r="L69">
            <v>0.64911651119950586</v>
          </cell>
          <cell r="M69">
            <v>0.83937477417159123</v>
          </cell>
        </row>
        <row r="70">
          <cell r="J70">
            <v>5.5541833333333344</v>
          </cell>
          <cell r="K70">
            <v>0.48722584374378086</v>
          </cell>
          <cell r="L70">
            <v>0.65141980557688173</v>
          </cell>
          <cell r="M70">
            <v>0.82221399012707674</v>
          </cell>
        </row>
        <row r="71">
          <cell r="J71">
            <v>5.6396333333333324</v>
          </cell>
          <cell r="K71">
            <v>0.49387342909579568</v>
          </cell>
          <cell r="L71">
            <v>0.66723213302040885</v>
          </cell>
          <cell r="M71">
            <v>0.78998388903024563</v>
          </cell>
        </row>
        <row r="72">
          <cell r="J72">
            <v>5.7221166666666683</v>
          </cell>
          <cell r="K72">
            <v>0.49110672962602281</v>
          </cell>
          <cell r="L72">
            <v>0.64032546640072874</v>
          </cell>
          <cell r="M72">
            <v>0.80241449681202537</v>
          </cell>
        </row>
        <row r="73">
          <cell r="J73">
            <v>5.8041666666666671</v>
          </cell>
          <cell r="K73">
            <v>0.50043934055498274</v>
          </cell>
          <cell r="L73">
            <v>0.61887438339757428</v>
          </cell>
          <cell r="M73">
            <v>0.83389631638699713</v>
          </cell>
        </row>
        <row r="74">
          <cell r="J74">
            <v>5.8875333333333337</v>
          </cell>
          <cell r="K74">
            <v>0.49553619927313475</v>
          </cell>
          <cell r="L74">
            <v>0.65830987181747569</v>
          </cell>
          <cell r="M74">
            <v>0.82596641508564028</v>
          </cell>
        </row>
        <row r="75">
          <cell r="J75">
            <v>5.9708000000000006</v>
          </cell>
          <cell r="K75">
            <v>0.4915978270453083</v>
          </cell>
          <cell r="L75">
            <v>0.74626801304034707</v>
          </cell>
          <cell r="M75">
            <v>0.82742748391687548</v>
          </cell>
        </row>
        <row r="76">
          <cell r="J76">
            <v>6.0545000000000009</v>
          </cell>
          <cell r="K76">
            <v>0.4857163491974687</v>
          </cell>
          <cell r="L76">
            <v>0.81187715059636734</v>
          </cell>
          <cell r="M76">
            <v>0.85036474069949608</v>
          </cell>
        </row>
        <row r="77">
          <cell r="J77">
            <v>6.1375833333333318</v>
          </cell>
          <cell r="K77">
            <v>0.48140987348352959</v>
          </cell>
          <cell r="L77">
            <v>0.84144839975097385</v>
          </cell>
          <cell r="M77">
            <v>0.83981718380220183</v>
          </cell>
        </row>
        <row r="78">
          <cell r="J78">
            <v>6.2219000000000015</v>
          </cell>
          <cell r="K78">
            <v>0.48584593610085497</v>
          </cell>
          <cell r="L78">
            <v>0.73222516297520868</v>
          </cell>
          <cell r="M78">
            <v>0.86714239902180601</v>
          </cell>
        </row>
        <row r="79">
          <cell r="J79">
            <v>6.3041833333333344</v>
          </cell>
          <cell r="K79">
            <v>0.48773341949073923</v>
          </cell>
          <cell r="L79">
            <v>0.69802964820508551</v>
          </cell>
          <cell r="M79">
            <v>0.84548010401709062</v>
          </cell>
        </row>
        <row r="80">
          <cell r="J80">
            <v>6.3875833333333318</v>
          </cell>
          <cell r="K80">
            <v>0.49388092662590855</v>
          </cell>
          <cell r="L80">
            <v>0.73428658088707666</v>
          </cell>
          <cell r="M80">
            <v>0.81672067182225305</v>
          </cell>
        </row>
        <row r="81">
          <cell r="J81">
            <v>6.470833333333335</v>
          </cell>
          <cell r="K81">
            <v>0.49819802237512006</v>
          </cell>
          <cell r="L81">
            <v>0.74168382946227707</v>
          </cell>
          <cell r="M81">
            <v>0.78571509959068075</v>
          </cell>
        </row>
        <row r="82">
          <cell r="J82">
            <v>6.5543000000000013</v>
          </cell>
          <cell r="K82">
            <v>0.50796684647568524</v>
          </cell>
          <cell r="L82">
            <v>0.68442034930010165</v>
          </cell>
          <cell r="M82">
            <v>0.79914227523238557</v>
          </cell>
        </row>
        <row r="83">
          <cell r="J83">
            <v>6.6384000000000007</v>
          </cell>
          <cell r="K83">
            <v>0.50639402189648375</v>
          </cell>
          <cell r="L83">
            <v>0.64976157207916918</v>
          </cell>
          <cell r="M83">
            <v>0.82817946922034991</v>
          </cell>
        </row>
        <row r="84">
          <cell r="J84">
            <v>6.7208166666666678</v>
          </cell>
          <cell r="K84">
            <v>0.50088063321729992</v>
          </cell>
          <cell r="L84">
            <v>0.68568616408716632</v>
          </cell>
          <cell r="M84">
            <v>0.82032250959024744</v>
          </cell>
        </row>
        <row r="85">
          <cell r="J85">
            <v>6.8041833333333344</v>
          </cell>
          <cell r="K85">
            <v>0.50571326836190844</v>
          </cell>
          <cell r="L85">
            <v>0.64687555903583183</v>
          </cell>
          <cell r="M85">
            <v>0.81996560898590587</v>
          </cell>
        </row>
        <row r="86">
          <cell r="J86">
            <v>6.8875166666666665</v>
          </cell>
          <cell r="K86">
            <v>0.50910085607301681</v>
          </cell>
          <cell r="L86">
            <v>0.65167681307781289</v>
          </cell>
          <cell r="M86">
            <v>0.84966254170266398</v>
          </cell>
        </row>
        <row r="87">
          <cell r="J87">
            <v>6.9709166666666675</v>
          </cell>
          <cell r="K87">
            <v>0.50988259420915039</v>
          </cell>
          <cell r="L87">
            <v>0.6878939260665583</v>
          </cell>
          <cell r="M87">
            <v>0.91639948176415909</v>
          </cell>
        </row>
        <row r="88">
          <cell r="J88">
            <v>7.0542333333333325</v>
          </cell>
          <cell r="K88">
            <v>0.50788477284629541</v>
          </cell>
          <cell r="L88">
            <v>0.74017862954134295</v>
          </cell>
          <cell r="M88">
            <v>0.86056598927055472</v>
          </cell>
        </row>
        <row r="89">
          <cell r="J89">
            <v>7.1374833333333321</v>
          </cell>
          <cell r="K89">
            <v>0.51067570864602385</v>
          </cell>
          <cell r="L89">
            <v>0.76256240708498957</v>
          </cell>
          <cell r="M89">
            <v>0.86651391656016619</v>
          </cell>
        </row>
        <row r="90">
          <cell r="J90">
            <v>7.2230999999999987</v>
          </cell>
          <cell r="K90">
            <v>0.51000174881368909</v>
          </cell>
          <cell r="L90">
            <v>0.73707200413693807</v>
          </cell>
          <cell r="M90">
            <v>0.88549263579792981</v>
          </cell>
        </row>
        <row r="91">
          <cell r="J91">
            <v>7.3060333333333318</v>
          </cell>
          <cell r="K91">
            <v>0.52127287307319747</v>
          </cell>
          <cell r="L91">
            <v>0.67236594886211054</v>
          </cell>
          <cell r="M91">
            <v>0.88351086657922517</v>
          </cell>
        </row>
        <row r="92">
          <cell r="J92">
            <v>7.3874833333333321</v>
          </cell>
          <cell r="K92">
            <v>0.51895578644308626</v>
          </cell>
          <cell r="L92">
            <v>0.68201208088067489</v>
          </cell>
          <cell r="M92">
            <v>0.96090094197544063</v>
          </cell>
        </row>
        <row r="93">
          <cell r="J93">
            <v>7.470833333333335</v>
          </cell>
          <cell r="K93">
            <v>0.52203735326869471</v>
          </cell>
          <cell r="L93">
            <v>0.70620268124994645</v>
          </cell>
          <cell r="M93">
            <v>0.90755812988154272</v>
          </cell>
        </row>
        <row r="94">
          <cell r="J94">
            <v>7.5541499999999999</v>
          </cell>
          <cell r="K94">
            <v>0.52820506170528558</v>
          </cell>
          <cell r="L94">
            <v>0.63633784667054938</v>
          </cell>
          <cell r="M94">
            <v>0.90853630256918361</v>
          </cell>
        </row>
        <row r="95">
          <cell r="J95">
            <v>7.6374833333333321</v>
          </cell>
          <cell r="K95">
            <v>0.52832421564889764</v>
          </cell>
          <cell r="L95">
            <v>0.61246750569450592</v>
          </cell>
          <cell r="M95">
            <v>0.80263875768338055</v>
          </cell>
        </row>
        <row r="96">
          <cell r="J96">
            <v>7.720833333333335</v>
          </cell>
          <cell r="K96">
            <v>0.52474715811907213</v>
          </cell>
          <cell r="L96">
            <v>0.66370528639218118</v>
          </cell>
          <cell r="M96">
            <v>0.81849856425165568</v>
          </cell>
        </row>
        <row r="97">
          <cell r="J97">
            <v>7.8041499999999999</v>
          </cell>
          <cell r="K97">
            <v>0.52407319432117583</v>
          </cell>
          <cell r="L97">
            <v>0.6803898714818869</v>
          </cell>
          <cell r="M97">
            <v>0.87856797036325629</v>
          </cell>
        </row>
        <row r="98">
          <cell r="J98">
            <v>7.8889833333333321</v>
          </cell>
          <cell r="K98">
            <v>0.53555581523510831</v>
          </cell>
          <cell r="L98">
            <v>0.67612584814158239</v>
          </cell>
          <cell r="M98">
            <v>0.88433104419514041</v>
          </cell>
        </row>
        <row r="99">
          <cell r="J99">
            <v>7.9720666666666666</v>
          </cell>
          <cell r="K99">
            <v>0.51920091919317279</v>
          </cell>
          <cell r="L99">
            <v>0.68828771351321283</v>
          </cell>
          <cell r="M99">
            <v>0.84875207143931108</v>
          </cell>
        </row>
        <row r="100">
          <cell r="J100">
            <v>8.0541666666666671</v>
          </cell>
          <cell r="K100">
            <v>0.5159849684771215</v>
          </cell>
          <cell r="L100">
            <v>0.63005095090458907</v>
          </cell>
          <cell r="M100">
            <v>0.83176169314373949</v>
          </cell>
        </row>
        <row r="101">
          <cell r="J101">
            <v>8.1376166666666663</v>
          </cell>
          <cell r="K101">
            <v>0.52264375604998048</v>
          </cell>
          <cell r="L101">
            <v>0.62395350094260649</v>
          </cell>
          <cell r="M101">
            <v>0.82248331898325244</v>
          </cell>
        </row>
        <row r="102">
          <cell r="J102">
            <v>8.220833333333335</v>
          </cell>
          <cell r="K102">
            <v>0.5229389930218562</v>
          </cell>
          <cell r="L102">
            <v>0.60315500818953782</v>
          </cell>
          <cell r="M102">
            <v>0.82140702047723047</v>
          </cell>
        </row>
        <row r="103">
          <cell r="J103">
            <v>8.3041666666666671</v>
          </cell>
          <cell r="K103">
            <v>0.51017912245884545</v>
          </cell>
          <cell r="L103">
            <v>0.64526329727372911</v>
          </cell>
          <cell r="M103">
            <v>0.915990928252996</v>
          </cell>
        </row>
        <row r="104">
          <cell r="J104">
            <v>8.3874833333333321</v>
          </cell>
          <cell r="K104">
            <v>0.50606689023553397</v>
          </cell>
          <cell r="L104">
            <v>0.58597976878510916</v>
          </cell>
          <cell r="M104">
            <v>0.88817001510587623</v>
          </cell>
        </row>
        <row r="105">
          <cell r="J105">
            <v>8.4710000000000001</v>
          </cell>
          <cell r="K105">
            <v>0.4964829605073855</v>
          </cell>
          <cell r="L105">
            <v>0.58319777191795397</v>
          </cell>
          <cell r="M105">
            <v>0.85438256941640367</v>
          </cell>
        </row>
        <row r="106">
          <cell r="J106">
            <v>8.5548000000000002</v>
          </cell>
          <cell r="K106">
            <v>0.50481775867377721</v>
          </cell>
          <cell r="L106">
            <v>0.61352892178200302</v>
          </cell>
          <cell r="M106">
            <v>0.79391636473775373</v>
          </cell>
        </row>
        <row r="107">
          <cell r="J107">
            <v>8.6381499999999996</v>
          </cell>
          <cell r="K107">
            <v>0.49880885848164852</v>
          </cell>
          <cell r="L107">
            <v>0.65722010722528168</v>
          </cell>
          <cell r="M107">
            <v>0.79597104138538488</v>
          </cell>
        </row>
        <row r="108">
          <cell r="J108">
            <v>8.7208499999999987</v>
          </cell>
          <cell r="K108">
            <v>0.49046964556067085</v>
          </cell>
          <cell r="L108">
            <v>0.62165319208956915</v>
          </cell>
          <cell r="M108">
            <v>0.80883765291923926</v>
          </cell>
        </row>
        <row r="109">
          <cell r="J109">
            <v>8.8041666666666671</v>
          </cell>
          <cell r="K109">
            <v>0.48931302389271331</v>
          </cell>
          <cell r="L109">
            <v>0.71394334293511708</v>
          </cell>
          <cell r="M109">
            <v>0.86589305728831234</v>
          </cell>
        </row>
        <row r="110">
          <cell r="J110">
            <v>8.8875166666666665</v>
          </cell>
          <cell r="K110">
            <v>0.48324428572040434</v>
          </cell>
          <cell r="L110">
            <v>0.65863003322363811</v>
          </cell>
          <cell r="M110">
            <v>0.87891867779319965</v>
          </cell>
        </row>
        <row r="111">
          <cell r="J111">
            <v>8.9708499999999987</v>
          </cell>
          <cell r="K111">
            <v>0.48386957121223351</v>
          </cell>
          <cell r="L111">
            <v>0.61117380176707015</v>
          </cell>
          <cell r="M111">
            <v>0.8287346485991417</v>
          </cell>
        </row>
        <row r="112">
          <cell r="J112">
            <v>9.0541499999999999</v>
          </cell>
          <cell r="K112">
            <v>0.48600361657256191</v>
          </cell>
          <cell r="L112">
            <v>0.68652819948030219</v>
          </cell>
          <cell r="M112">
            <v>0.82341481594907395</v>
          </cell>
        </row>
        <row r="113">
          <cell r="J113">
            <v>9.1375333333333337</v>
          </cell>
          <cell r="K113">
            <v>0.4860585008202431</v>
          </cell>
          <cell r="L113">
            <v>0.66096099040117962</v>
          </cell>
          <cell r="M113">
            <v>0.82573404245820081</v>
          </cell>
        </row>
        <row r="114">
          <cell r="J114">
            <v>9.2217833333333346</v>
          </cell>
          <cell r="K114">
            <v>0.49005158372643154</v>
          </cell>
          <cell r="L114">
            <v>0.72605948660794883</v>
          </cell>
          <cell r="M114">
            <v>0.82282578772103254</v>
          </cell>
        </row>
        <row r="115">
          <cell r="J115">
            <v>9.3062166666666677</v>
          </cell>
          <cell r="K115">
            <v>0.48929151762459328</v>
          </cell>
          <cell r="L115">
            <v>0.64990802587698882</v>
          </cell>
          <cell r="M115">
            <v>0.83336572409227727</v>
          </cell>
        </row>
        <row r="116">
          <cell r="J116">
            <v>9.3875166666666665</v>
          </cell>
          <cell r="K116">
            <v>0.49550528464725718</v>
          </cell>
          <cell r="L116">
            <v>0.67038094997520181</v>
          </cell>
          <cell r="M116">
            <v>0.82316303955748726</v>
          </cell>
        </row>
        <row r="117">
          <cell r="J117">
            <v>9.470833333333335</v>
          </cell>
          <cell r="K117">
            <v>0.49804031332389276</v>
          </cell>
          <cell r="L117">
            <v>0.67363297999045058</v>
          </cell>
          <cell r="M117">
            <v>0.82646047233565589</v>
          </cell>
        </row>
        <row r="118">
          <cell r="J118">
            <v>9.5543333333333322</v>
          </cell>
          <cell r="K118">
            <v>0.49489062249533544</v>
          </cell>
          <cell r="L118">
            <v>0.74667369671726624</v>
          </cell>
          <cell r="M118">
            <v>0.84138172627481311</v>
          </cell>
        </row>
        <row r="119">
          <cell r="J119">
            <v>9.6375833333333318</v>
          </cell>
          <cell r="K119">
            <v>0.49088819179279009</v>
          </cell>
          <cell r="L119">
            <v>0.79018642987559295</v>
          </cell>
          <cell r="M119">
            <v>0.89907284250484432</v>
          </cell>
        </row>
        <row r="120">
          <cell r="J120">
            <v>9.7209166666666675</v>
          </cell>
          <cell r="K120">
            <v>0.49724719888701907</v>
          </cell>
          <cell r="L120">
            <v>0.65326847340432914</v>
          </cell>
          <cell r="M120">
            <v>0.89860358496376669</v>
          </cell>
        </row>
        <row r="121">
          <cell r="J121">
            <v>9.8041666666666671</v>
          </cell>
          <cell r="K121">
            <v>0.49205323076139151</v>
          </cell>
          <cell r="L121">
            <v>0.62101873690520359</v>
          </cell>
          <cell r="M121">
            <v>0.87565866944720605</v>
          </cell>
        </row>
        <row r="122">
          <cell r="J122">
            <v>9.8897333333333322</v>
          </cell>
          <cell r="K122">
            <v>0.48663659570004292</v>
          </cell>
          <cell r="L122">
            <v>0.6494720914759915</v>
          </cell>
          <cell r="M122">
            <v>0.82920848835225436</v>
          </cell>
        </row>
        <row r="123">
          <cell r="J123">
            <v>9.9724166666666676</v>
          </cell>
          <cell r="K123">
            <v>0.48468686025613894</v>
          </cell>
          <cell r="L123">
            <v>0.70554761802072419</v>
          </cell>
          <cell r="M123">
            <v>0.784113419663649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-8.0749999999998323E-2</v>
          </cell>
          <cell r="K3">
            <v>0.82349264035438696</v>
          </cell>
          <cell r="L3">
            <v>0.55602094837363936</v>
          </cell>
          <cell r="M3">
            <v>0.75094324710922999</v>
          </cell>
        </row>
        <row r="4">
          <cell r="J4">
            <v>2.566666666666606E-3</v>
          </cell>
          <cell r="K4">
            <v>0.86049534526671645</v>
          </cell>
          <cell r="L4">
            <v>0.54360621698303835</v>
          </cell>
          <cell r="M4">
            <v>0.75134641260672685</v>
          </cell>
        </row>
        <row r="5">
          <cell r="J5">
            <v>8.5916666666665975E-2</v>
          </cell>
          <cell r="K5">
            <v>0.864711123082612</v>
          </cell>
          <cell r="L5">
            <v>0.54786363039196539</v>
          </cell>
          <cell r="M5">
            <v>0.78084649786624905</v>
          </cell>
        </row>
        <row r="6">
          <cell r="J6">
            <v>0.16938333333333233</v>
          </cell>
          <cell r="K6">
            <v>0.87144244941300464</v>
          </cell>
          <cell r="L6">
            <v>0.55162457224914219</v>
          </cell>
          <cell r="M6">
            <v>0.74356215164694739</v>
          </cell>
        </row>
        <row r="7">
          <cell r="J7">
            <v>0.25261666666666827</v>
          </cell>
          <cell r="K7">
            <v>0.82764690079407643</v>
          </cell>
          <cell r="L7">
            <v>0.53760695019472948</v>
          </cell>
          <cell r="M7">
            <v>0.74921923547254288</v>
          </cell>
        </row>
        <row r="8">
          <cell r="J8">
            <v>0.3373500000000007</v>
          </cell>
          <cell r="K8">
            <v>0.8701958781813468</v>
          </cell>
          <cell r="L8">
            <v>0.53685083663930833</v>
          </cell>
          <cell r="M8">
            <v>0.71642178591950834</v>
          </cell>
        </row>
        <row r="9">
          <cell r="J9">
            <v>0.41925000000000168</v>
          </cell>
          <cell r="K9">
            <v>0.8490571540530365</v>
          </cell>
          <cell r="L9">
            <v>0.53659890941609034</v>
          </cell>
          <cell r="M9">
            <v>0.64953944124716911</v>
          </cell>
        </row>
        <row r="10">
          <cell r="J10">
            <v>0.50253333333333217</v>
          </cell>
          <cell r="K10">
            <v>0.85835670761692162</v>
          </cell>
          <cell r="L10">
            <v>0.53923454843302243</v>
          </cell>
          <cell r="M10">
            <v>0.68098821711359503</v>
          </cell>
        </row>
        <row r="11">
          <cell r="J11">
            <v>0.58589999999999876</v>
          </cell>
          <cell r="K11">
            <v>0.88007045259190497</v>
          </cell>
          <cell r="L11">
            <v>0.54075074187298189</v>
          </cell>
          <cell r="M11">
            <v>0.68852156350975968</v>
          </cell>
        </row>
        <row r="12">
          <cell r="J12">
            <v>0.66921666666666724</v>
          </cell>
          <cell r="K12">
            <v>0.93148294790633601</v>
          </cell>
          <cell r="L12">
            <v>0.53916184645806409</v>
          </cell>
          <cell r="M12">
            <v>0.68297019178626783</v>
          </cell>
        </row>
        <row r="13">
          <cell r="J13">
            <v>0.75256666666666661</v>
          </cell>
          <cell r="K13">
            <v>0.88704850146645797</v>
          </cell>
          <cell r="L13">
            <v>0.53056831464385823</v>
          </cell>
          <cell r="M13">
            <v>0.68059165824284085</v>
          </cell>
        </row>
        <row r="14">
          <cell r="J14">
            <v>0.83589999999999876</v>
          </cell>
          <cell r="K14">
            <v>0.88128194419008699</v>
          </cell>
          <cell r="L14">
            <v>0.53287933824531375</v>
          </cell>
          <cell r="M14">
            <v>0.68823075494899877</v>
          </cell>
        </row>
        <row r="15">
          <cell r="J15">
            <v>0.91921666666666724</v>
          </cell>
          <cell r="K15">
            <v>0.81351674867143942</v>
          </cell>
          <cell r="L15">
            <v>0.53533654272555553</v>
          </cell>
          <cell r="M15">
            <v>0.69518906387825374</v>
          </cell>
        </row>
        <row r="16">
          <cell r="J16">
            <v>1.0029000000000003</v>
          </cell>
          <cell r="K16">
            <v>0.86961426833002231</v>
          </cell>
          <cell r="L16">
            <v>0.54067975958820802</v>
          </cell>
          <cell r="M16">
            <v>0.6894736862567391</v>
          </cell>
        </row>
        <row r="17">
          <cell r="J17">
            <v>1.0858833333333351</v>
          </cell>
          <cell r="K17">
            <v>0.90024459313219751</v>
          </cell>
          <cell r="L17">
            <v>0.52941753523138735</v>
          </cell>
          <cell r="M17">
            <v>0.71211314401534997</v>
          </cell>
        </row>
        <row r="18">
          <cell r="J18">
            <v>1.1692166666666672</v>
          </cell>
          <cell r="K18">
            <v>0.96961970720079849</v>
          </cell>
          <cell r="L18">
            <v>0.53244974293621128</v>
          </cell>
          <cell r="M18">
            <v>0.76073738670488078</v>
          </cell>
        </row>
        <row r="19">
          <cell r="J19">
            <v>1.2525666666666666</v>
          </cell>
          <cell r="K19">
            <v>0.98331826002895062</v>
          </cell>
          <cell r="L19">
            <v>0.53111218095629875</v>
          </cell>
          <cell r="M19">
            <v>0.70099179928118649</v>
          </cell>
        </row>
        <row r="20">
          <cell r="J20">
            <v>1.3358999999999988</v>
          </cell>
          <cell r="K20">
            <v>0.9667542150016244</v>
          </cell>
          <cell r="L20">
            <v>0.52804031498506199</v>
          </cell>
          <cell r="M20">
            <v>0.67663995118535236</v>
          </cell>
        </row>
        <row r="21">
          <cell r="J21">
            <v>1.4192166666666672</v>
          </cell>
          <cell r="K21">
            <v>0.99050764167957639</v>
          </cell>
          <cell r="L21">
            <v>0.52789491103514485</v>
          </cell>
          <cell r="M21">
            <v>0.65218252861765413</v>
          </cell>
        </row>
        <row r="22">
          <cell r="J22">
            <v>1.5025833333333338</v>
          </cell>
          <cell r="K22">
            <v>0.96289296985523631</v>
          </cell>
          <cell r="L22">
            <v>0.52565487434495273</v>
          </cell>
          <cell r="M22">
            <v>0.66790350362042739</v>
          </cell>
        </row>
        <row r="23">
          <cell r="J23">
            <v>1.5860999999999983</v>
          </cell>
          <cell r="K23">
            <v>0.85760325276831473</v>
          </cell>
          <cell r="L23">
            <v>0.51890970143516779</v>
          </cell>
          <cell r="M23">
            <v>0.73262566103143767</v>
          </cell>
        </row>
        <row r="24">
          <cell r="J24">
            <v>1.6705833333333331</v>
          </cell>
          <cell r="K24">
            <v>0.89949792339377976</v>
          </cell>
          <cell r="L24">
            <v>0.51970454075287342</v>
          </cell>
          <cell r="M24">
            <v>0.69335269530483079</v>
          </cell>
        </row>
        <row r="25">
          <cell r="J25">
            <v>1.7530999999999999</v>
          </cell>
          <cell r="K25">
            <v>0.92006860121717327</v>
          </cell>
          <cell r="L25">
            <v>0.51717541453117855</v>
          </cell>
          <cell r="M25">
            <v>0.66495016767989701</v>
          </cell>
        </row>
        <row r="26">
          <cell r="J26">
            <v>1.8359666666666676</v>
          </cell>
          <cell r="K26">
            <v>0.84814489029903983</v>
          </cell>
          <cell r="L26">
            <v>0.51598496892116996</v>
          </cell>
          <cell r="M26">
            <v>0.67965314382161224</v>
          </cell>
        </row>
        <row r="27">
          <cell r="J27">
            <v>1.919550000000001</v>
          </cell>
          <cell r="K27">
            <v>0.84435412343390581</v>
          </cell>
          <cell r="L27">
            <v>0.51009145574749015</v>
          </cell>
          <cell r="M27">
            <v>0.66838639447660542</v>
          </cell>
        </row>
        <row r="28">
          <cell r="J28">
            <v>2.0025833333333338</v>
          </cell>
          <cell r="K28">
            <v>0.82019737773199908</v>
          </cell>
          <cell r="L28">
            <v>0.51203896418673656</v>
          </cell>
          <cell r="M28">
            <v>0.70202843158967154</v>
          </cell>
        </row>
        <row r="29">
          <cell r="J29">
            <v>2.0858833333333351</v>
          </cell>
          <cell r="K29">
            <v>0.81357840833834216</v>
          </cell>
          <cell r="L29">
            <v>0.50839037926629604</v>
          </cell>
          <cell r="M29">
            <v>0.68155580592702147</v>
          </cell>
        </row>
        <row r="30">
          <cell r="J30">
            <v>2.1692333333333345</v>
          </cell>
          <cell r="K30">
            <v>0.83869330853640411</v>
          </cell>
          <cell r="L30">
            <v>0.51181912809361241</v>
          </cell>
          <cell r="M30">
            <v>0.65558566556680142</v>
          </cell>
        </row>
        <row r="31">
          <cell r="J31">
            <v>2.2525499999999994</v>
          </cell>
          <cell r="K31">
            <v>0.86560336930604898</v>
          </cell>
          <cell r="L31">
            <v>0.50354867690725968</v>
          </cell>
          <cell r="M31">
            <v>0.65846629490588315</v>
          </cell>
        </row>
        <row r="32">
          <cell r="J32">
            <v>2.336783333333333</v>
          </cell>
          <cell r="K32">
            <v>0.87627766411929586</v>
          </cell>
          <cell r="L32">
            <v>0.51128034485605034</v>
          </cell>
          <cell r="M32">
            <v>0.63136579289882444</v>
          </cell>
        </row>
        <row r="33">
          <cell r="J33">
            <v>2.4192</v>
          </cell>
          <cell r="K33">
            <v>0.93093053450379826</v>
          </cell>
          <cell r="L33">
            <v>0.51074060837910895</v>
          </cell>
          <cell r="M33">
            <v>0.71350090317449422</v>
          </cell>
        </row>
        <row r="34">
          <cell r="J34">
            <v>2.5025499999999994</v>
          </cell>
          <cell r="K34">
            <v>0.93766645708921981</v>
          </cell>
          <cell r="L34">
            <v>0.51518891832872804</v>
          </cell>
          <cell r="M34">
            <v>0.79846394965188661</v>
          </cell>
        </row>
        <row r="35">
          <cell r="J35">
            <v>2.5859833333333349</v>
          </cell>
          <cell r="K35">
            <v>0.90846574743219333</v>
          </cell>
          <cell r="L35">
            <v>0.51052833942230447</v>
          </cell>
          <cell r="M35">
            <v>0.77198510290370592</v>
          </cell>
        </row>
        <row r="36">
          <cell r="J36">
            <v>2.6693500000000014</v>
          </cell>
          <cell r="K36">
            <v>0.92771257341603319</v>
          </cell>
          <cell r="L36">
            <v>0.50748858166849575</v>
          </cell>
          <cell r="M36">
            <v>0.70267016154712392</v>
          </cell>
        </row>
        <row r="37">
          <cell r="J37">
            <v>2.7525333333333322</v>
          </cell>
          <cell r="K37">
            <v>0.81218718876130791</v>
          </cell>
          <cell r="L37">
            <v>0.52720537842858761</v>
          </cell>
          <cell r="M37">
            <v>0.6726824202696049</v>
          </cell>
        </row>
        <row r="38">
          <cell r="J38">
            <v>2.8358999999999988</v>
          </cell>
          <cell r="K38">
            <v>0.97229443880403132</v>
          </cell>
          <cell r="L38">
            <v>0.52753773685084371</v>
          </cell>
          <cell r="M38">
            <v>0.64424663951659578</v>
          </cell>
        </row>
        <row r="39">
          <cell r="J39">
            <v>2.9192666666666653</v>
          </cell>
          <cell r="K39">
            <v>0.8645598608402949</v>
          </cell>
          <cell r="L39">
            <v>0.52576378252423117</v>
          </cell>
          <cell r="M39">
            <v>0.62344355033140775</v>
          </cell>
        </row>
        <row r="40">
          <cell r="J40">
            <v>3.0029499999999985</v>
          </cell>
          <cell r="K40">
            <v>0.82613431459254538</v>
          </cell>
          <cell r="L40">
            <v>0.52543992562843533</v>
          </cell>
          <cell r="M40">
            <v>0.6494863544586964</v>
          </cell>
        </row>
        <row r="41">
          <cell r="J41">
            <v>3.0869833333333325</v>
          </cell>
          <cell r="K41">
            <v>0.84453316017484903</v>
          </cell>
          <cell r="L41">
            <v>0.53201325618464612</v>
          </cell>
          <cell r="M41">
            <v>0.64999526960525966</v>
          </cell>
        </row>
        <row r="42">
          <cell r="J42">
            <v>3.1692833333333326</v>
          </cell>
          <cell r="K42">
            <v>0.85930644745614049</v>
          </cell>
          <cell r="L42">
            <v>0.52583648383826231</v>
          </cell>
          <cell r="M42">
            <v>0.66289492881322154</v>
          </cell>
        </row>
        <row r="43">
          <cell r="J43">
            <v>3.252600000000001</v>
          </cell>
          <cell r="K43">
            <v>0.87913489122242905</v>
          </cell>
          <cell r="L43">
            <v>0.52475668274500364</v>
          </cell>
          <cell r="M43">
            <v>0.63148577697088071</v>
          </cell>
        </row>
        <row r="44">
          <cell r="J44">
            <v>3.335916666666666</v>
          </cell>
          <cell r="K44">
            <v>0.81491625487677666</v>
          </cell>
          <cell r="L44">
            <v>0.52775584608035453</v>
          </cell>
          <cell r="M44">
            <v>0.66158587848977068</v>
          </cell>
        </row>
        <row r="45">
          <cell r="J45">
            <v>3.4192333333333345</v>
          </cell>
          <cell r="K45">
            <v>0.85133735962874879</v>
          </cell>
          <cell r="L45">
            <v>0.51861862920835278</v>
          </cell>
          <cell r="M45">
            <v>0.69119832399066405</v>
          </cell>
        </row>
        <row r="46">
          <cell r="J46">
            <v>3.5025833333333338</v>
          </cell>
          <cell r="K46">
            <v>0.81087213233895705</v>
          </cell>
          <cell r="L46">
            <v>0.52285055811392867</v>
          </cell>
          <cell r="M46">
            <v>0.73039854887349498</v>
          </cell>
        </row>
        <row r="47">
          <cell r="J47">
            <v>3.5859666666666676</v>
          </cell>
          <cell r="K47">
            <v>0.85037022197896583</v>
          </cell>
          <cell r="L47">
            <v>0.51971260076003889</v>
          </cell>
          <cell r="M47">
            <v>0.72823832803076571</v>
          </cell>
        </row>
        <row r="48">
          <cell r="J48">
            <v>3.6693500000000014</v>
          </cell>
          <cell r="K48">
            <v>0.83971392308880333</v>
          </cell>
          <cell r="L48">
            <v>0.52631896190302241</v>
          </cell>
          <cell r="M48">
            <v>0.70446826892901981</v>
          </cell>
        </row>
        <row r="49">
          <cell r="J49">
            <v>3.7537166666666657</v>
          </cell>
          <cell r="K49">
            <v>0.90988215093335034</v>
          </cell>
          <cell r="L49">
            <v>0.5346925053534809</v>
          </cell>
          <cell r="M49">
            <v>0.72957340132274795</v>
          </cell>
        </row>
        <row r="50">
          <cell r="J50">
            <v>3.8378166666666651</v>
          </cell>
          <cell r="K50">
            <v>0.85951611222229773</v>
          </cell>
          <cell r="L50">
            <v>0.53885016750824555</v>
          </cell>
          <cell r="M50">
            <v>0.68515205815850622</v>
          </cell>
        </row>
        <row r="51">
          <cell r="J51">
            <v>3.9192500000000017</v>
          </cell>
          <cell r="K51">
            <v>0.85271869450925153</v>
          </cell>
          <cell r="L51">
            <v>0.53502296887601963</v>
          </cell>
          <cell r="M51">
            <v>0.69257965887116679</v>
          </cell>
        </row>
        <row r="52">
          <cell r="J52">
            <v>4.0025499999999994</v>
          </cell>
          <cell r="K52">
            <v>0.86308876281066294</v>
          </cell>
          <cell r="L52">
            <v>0.53790977196999912</v>
          </cell>
          <cell r="M52">
            <v>0.72222511383827803</v>
          </cell>
        </row>
        <row r="53">
          <cell r="J53">
            <v>4.0858999999999988</v>
          </cell>
          <cell r="K53">
            <v>0.89849848266160837</v>
          </cell>
          <cell r="L53">
            <v>0.54498977754634359</v>
          </cell>
          <cell r="M53">
            <v>0.6724114415029776</v>
          </cell>
        </row>
        <row r="54">
          <cell r="J54">
            <v>4.1692500000000017</v>
          </cell>
          <cell r="K54">
            <v>0.91220125520537354</v>
          </cell>
          <cell r="L54">
            <v>0.54090498275893351</v>
          </cell>
          <cell r="M54">
            <v>0.68334773129100868</v>
          </cell>
        </row>
        <row r="55">
          <cell r="J55">
            <v>4.2525499999999994</v>
          </cell>
          <cell r="K55">
            <v>0.82077497571958624</v>
          </cell>
          <cell r="L55">
            <v>0.53892142733854131</v>
          </cell>
          <cell r="M55">
            <v>0.73458200905042792</v>
          </cell>
        </row>
        <row r="56">
          <cell r="J56">
            <v>4.3359999999999985</v>
          </cell>
          <cell r="K56">
            <v>0.76950347092234062</v>
          </cell>
          <cell r="L56">
            <v>0.54065727835745725</v>
          </cell>
          <cell r="M56">
            <v>0.70055520227307577</v>
          </cell>
        </row>
        <row r="57">
          <cell r="J57">
            <v>4.4198166666666658</v>
          </cell>
          <cell r="K57">
            <v>0.83096218160794943</v>
          </cell>
          <cell r="L57">
            <v>0.53791021094235458</v>
          </cell>
          <cell r="M57">
            <v>0.79931592539114016</v>
          </cell>
        </row>
        <row r="58">
          <cell r="J58">
            <v>4.5050999999999988</v>
          </cell>
          <cell r="K58">
            <v>0.90272708031605775</v>
          </cell>
          <cell r="L58">
            <v>0.54101683304212422</v>
          </cell>
          <cell r="M58">
            <v>0.71069857977356621</v>
          </cell>
        </row>
        <row r="59">
          <cell r="J59">
            <v>4.5858833333333351</v>
          </cell>
          <cell r="K59">
            <v>0.92335707013732027</v>
          </cell>
          <cell r="L59">
            <v>0.5468242638330616</v>
          </cell>
          <cell r="M59">
            <v>0.77125088533339514</v>
          </cell>
        </row>
        <row r="60">
          <cell r="J60">
            <v>4.6693666666666651</v>
          </cell>
          <cell r="K60">
            <v>0.93740994561762414</v>
          </cell>
          <cell r="L60">
            <v>0.54668057494684008</v>
          </cell>
          <cell r="M60">
            <v>0.66015768355656745</v>
          </cell>
        </row>
        <row r="61">
          <cell r="J61">
            <v>4.7525333333333322</v>
          </cell>
          <cell r="K61">
            <v>0.93028850713043032</v>
          </cell>
          <cell r="L61">
            <v>0.54625097236753994</v>
          </cell>
          <cell r="M61">
            <v>0.68746446936155947</v>
          </cell>
        </row>
        <row r="62">
          <cell r="J62">
            <v>4.835916666666666</v>
          </cell>
          <cell r="K62">
            <v>0.92523996123773788</v>
          </cell>
          <cell r="L62">
            <v>0.55025740021358738</v>
          </cell>
          <cell r="M62">
            <v>0.73212234852621516</v>
          </cell>
        </row>
        <row r="63">
          <cell r="J63">
            <v>4.9192333333333345</v>
          </cell>
          <cell r="K63">
            <v>0.9162508426530116</v>
          </cell>
          <cell r="L63">
            <v>0.54256444424438199</v>
          </cell>
          <cell r="M63">
            <v>0.71694329483158814</v>
          </cell>
        </row>
        <row r="64">
          <cell r="J64">
            <v>5.0025833333333338</v>
          </cell>
          <cell r="K64">
            <v>0.94930398611227318</v>
          </cell>
          <cell r="L64">
            <v>0.53375297520233178</v>
          </cell>
          <cell r="M64">
            <v>0.7051015382964364</v>
          </cell>
        </row>
        <row r="65">
          <cell r="J65">
            <v>5.0859333333333332</v>
          </cell>
          <cell r="K65">
            <v>0.95148907176515929</v>
          </cell>
          <cell r="L65">
            <v>0.54050647046348166</v>
          </cell>
          <cell r="M65">
            <v>0.64517732737615086</v>
          </cell>
        </row>
        <row r="66">
          <cell r="J66">
            <v>5.1692500000000017</v>
          </cell>
          <cell r="K66">
            <v>0.93632602261998965</v>
          </cell>
          <cell r="L66">
            <v>0.53512186913172954</v>
          </cell>
          <cell r="M66">
            <v>0.65154041416276831</v>
          </cell>
        </row>
        <row r="67">
          <cell r="J67">
            <v>5.2534999999999989</v>
          </cell>
          <cell r="K67">
            <v>0.92155273533869797</v>
          </cell>
          <cell r="L67">
            <v>0.53592330591996817</v>
          </cell>
          <cell r="M67">
            <v>0.68144363067745917</v>
          </cell>
        </row>
        <row r="68">
          <cell r="J68">
            <v>5.3376166666666656</v>
          </cell>
          <cell r="K68">
            <v>0.83746583308199307</v>
          </cell>
          <cell r="L68">
            <v>0.53320913060371555</v>
          </cell>
          <cell r="M68">
            <v>0.6340227255483496</v>
          </cell>
        </row>
        <row r="69">
          <cell r="J69">
            <v>5.4192166666666672</v>
          </cell>
          <cell r="K69">
            <v>0.82425634901839417</v>
          </cell>
          <cell r="L69">
            <v>0.52884107664360214</v>
          </cell>
          <cell r="M69">
            <v>0.62632292483230445</v>
          </cell>
        </row>
        <row r="70">
          <cell r="J70">
            <v>5.5025833333333338</v>
          </cell>
          <cell r="K70">
            <v>0.74600191297170404</v>
          </cell>
          <cell r="L70">
            <v>0.5372586579825579</v>
          </cell>
          <cell r="M70">
            <v>0.6472123506294053</v>
          </cell>
        </row>
        <row r="71">
          <cell r="J71">
            <v>5.5859500000000004</v>
          </cell>
          <cell r="K71">
            <v>0.82449371753021461</v>
          </cell>
          <cell r="L71">
            <v>0.53682322504445812</v>
          </cell>
          <cell r="M71">
            <v>0.65896217063428175</v>
          </cell>
        </row>
        <row r="72">
          <cell r="J72">
            <v>5.6692333333333345</v>
          </cell>
          <cell r="K72">
            <v>0.86303344174049568</v>
          </cell>
          <cell r="L72">
            <v>0.52735915196962324</v>
          </cell>
          <cell r="M72">
            <v>0.64988746714820156</v>
          </cell>
        </row>
        <row r="73">
          <cell r="J73">
            <v>5.7525499999999994</v>
          </cell>
          <cell r="K73">
            <v>0.95468608652179499</v>
          </cell>
          <cell r="L73">
            <v>0.52035622213874766</v>
          </cell>
          <cell r="M73">
            <v>0.68045203143051236</v>
          </cell>
        </row>
        <row r="74">
          <cell r="J74">
            <v>5.835916666666666</v>
          </cell>
          <cell r="K74">
            <v>0.80923500177611851</v>
          </cell>
          <cell r="L74">
            <v>0.52435681566043357</v>
          </cell>
          <cell r="M74">
            <v>0.68661064957291695</v>
          </cell>
        </row>
        <row r="75">
          <cell r="J75">
            <v>5.919783333333335</v>
          </cell>
          <cell r="K75">
            <v>0.78021476909321485</v>
          </cell>
          <cell r="L75">
            <v>0.52222597054661679</v>
          </cell>
          <cell r="M75">
            <v>0.68976264019327871</v>
          </cell>
        </row>
        <row r="76">
          <cell r="J76">
            <v>6.0032500000000013</v>
          </cell>
          <cell r="K76">
            <v>0.8868723719489422</v>
          </cell>
          <cell r="L76">
            <v>0.53201167351259038</v>
          </cell>
          <cell r="M76">
            <v>0.72366247640088788</v>
          </cell>
        </row>
        <row r="77">
          <cell r="J77">
            <v>6.0858666666666679</v>
          </cell>
          <cell r="K77">
            <v>0.84711415216559238</v>
          </cell>
          <cell r="L77">
            <v>0.5264835486870123</v>
          </cell>
          <cell r="M77">
            <v>0.69323852129083718</v>
          </cell>
        </row>
        <row r="78">
          <cell r="J78">
            <v>6.1692</v>
          </cell>
          <cell r="K78">
            <v>0.8408825667547245</v>
          </cell>
          <cell r="L78">
            <v>0.52778335126579223</v>
          </cell>
          <cell r="M78">
            <v>0.74472370964830803</v>
          </cell>
        </row>
        <row r="79">
          <cell r="J79">
            <v>6.2525499999999994</v>
          </cell>
          <cell r="K79">
            <v>0.84168411280969901</v>
          </cell>
          <cell r="L79">
            <v>0.52543611925635836</v>
          </cell>
          <cell r="M79">
            <v>0.72642490522301484</v>
          </cell>
        </row>
        <row r="80">
          <cell r="J80">
            <v>6.3360500000000002</v>
          </cell>
          <cell r="K80">
            <v>0.89326367045181221</v>
          </cell>
          <cell r="L80">
            <v>0.52485544313424781</v>
          </cell>
          <cell r="M80">
            <v>0.76234112981529856</v>
          </cell>
        </row>
        <row r="81">
          <cell r="J81">
            <v>6.4192</v>
          </cell>
          <cell r="K81">
            <v>0.809780212860162</v>
          </cell>
          <cell r="L81">
            <v>0.52868497365405964</v>
          </cell>
          <cell r="M81">
            <v>0.75168803268846829</v>
          </cell>
        </row>
        <row r="82">
          <cell r="J82">
            <v>6.5025666666666666</v>
          </cell>
          <cell r="K82">
            <v>0.75496671254447456</v>
          </cell>
          <cell r="L82">
            <v>0.52532892680170151</v>
          </cell>
          <cell r="M82">
            <v>0.75513087007748059</v>
          </cell>
        </row>
        <row r="83">
          <cell r="J83">
            <v>6.5869333333333344</v>
          </cell>
          <cell r="K83">
            <v>0.81242317006241827</v>
          </cell>
          <cell r="L83">
            <v>0.52460851500071348</v>
          </cell>
          <cell r="M83">
            <v>0.71331956198312652</v>
          </cell>
        </row>
        <row r="84">
          <cell r="J84">
            <v>6.6711166666666664</v>
          </cell>
          <cell r="K84">
            <v>0.81621614230588957</v>
          </cell>
          <cell r="L84">
            <v>0.52402517167650497</v>
          </cell>
          <cell r="M84">
            <v>0.74150398698781994</v>
          </cell>
        </row>
        <row r="85">
          <cell r="J85">
            <v>6.7532833333333322</v>
          </cell>
          <cell r="K85">
            <v>0.84137069746572846</v>
          </cell>
          <cell r="L85">
            <v>0.52515047517767655</v>
          </cell>
          <cell r="M85">
            <v>0.65188304550010856</v>
          </cell>
        </row>
        <row r="86">
          <cell r="J86">
            <v>6.8371500000000012</v>
          </cell>
          <cell r="K86">
            <v>0.85508249071007525</v>
          </cell>
          <cell r="L86">
            <v>0.53002082453583854</v>
          </cell>
          <cell r="M86">
            <v>0.69603939431351791</v>
          </cell>
        </row>
        <row r="87">
          <cell r="J87">
            <v>6.9203166666666682</v>
          </cell>
          <cell r="K87">
            <v>0.84746352571173367</v>
          </cell>
          <cell r="L87">
            <v>0.53280110501744427</v>
          </cell>
          <cell r="M87">
            <v>0.69866907815129298</v>
          </cell>
        </row>
        <row r="88">
          <cell r="J88">
            <v>7.0425166666666676</v>
          </cell>
          <cell r="K88">
            <v>0.89692244559269962</v>
          </cell>
          <cell r="L88">
            <v>0.53984369311473268</v>
          </cell>
          <cell r="M88">
            <v>0.71060479578996882</v>
          </cell>
        </row>
        <row r="89">
          <cell r="J89">
            <v>7.0858999999999988</v>
          </cell>
          <cell r="K89">
            <v>0.8809376530566968</v>
          </cell>
          <cell r="L89">
            <v>0.54176303826948946</v>
          </cell>
          <cell r="M89">
            <v>0.7428532920590839</v>
          </cell>
        </row>
        <row r="90">
          <cell r="J90">
            <v>7.1719833333333334</v>
          </cell>
          <cell r="K90">
            <v>0.88098410502534974</v>
          </cell>
          <cell r="L90">
            <v>0.5433179345328234</v>
          </cell>
          <cell r="M90">
            <v>0.66530424589972537</v>
          </cell>
        </row>
        <row r="91">
          <cell r="J91">
            <v>7.2525333333333322</v>
          </cell>
          <cell r="K91">
            <v>0.84174378662388838</v>
          </cell>
          <cell r="L91">
            <v>0.53623870125885942</v>
          </cell>
          <cell r="M91">
            <v>0.68997973750626329</v>
          </cell>
        </row>
        <row r="92">
          <cell r="J92">
            <v>7.3362333333333325</v>
          </cell>
          <cell r="K92">
            <v>0.86882550597624486</v>
          </cell>
          <cell r="L92">
            <v>0.53641715354381148</v>
          </cell>
          <cell r="M92">
            <v>0.75384888557677954</v>
          </cell>
        </row>
        <row r="93">
          <cell r="J93">
            <v>7.4208333333333343</v>
          </cell>
          <cell r="K93">
            <v>0.84789807777033177</v>
          </cell>
          <cell r="L93">
            <v>0.53031970424275565</v>
          </cell>
          <cell r="M93">
            <v>0.73874914511034218</v>
          </cell>
        </row>
        <row r="94">
          <cell r="J94">
            <v>7.5051333333333332</v>
          </cell>
          <cell r="K94">
            <v>0.88153267513369093</v>
          </cell>
          <cell r="L94">
            <v>0.5310486077530665</v>
          </cell>
          <cell r="M94">
            <v>0.67133145151427209</v>
          </cell>
        </row>
        <row r="95">
          <cell r="J95">
            <v>7.5874666666666677</v>
          </cell>
          <cell r="K95">
            <v>0.86510064407919285</v>
          </cell>
          <cell r="L95">
            <v>0.53032158535977392</v>
          </cell>
          <cell r="M95">
            <v>0.64252575442628002</v>
          </cell>
        </row>
        <row r="96">
          <cell r="J96">
            <v>7.6707333333333345</v>
          </cell>
          <cell r="K96">
            <v>0.85864671871037956</v>
          </cell>
          <cell r="L96">
            <v>0.53277217528214893</v>
          </cell>
          <cell r="M96">
            <v>0.64947748303999531</v>
          </cell>
        </row>
        <row r="97">
          <cell r="J97">
            <v>7.7545833333333327</v>
          </cell>
          <cell r="K97">
            <v>0.85223684885847328</v>
          </cell>
          <cell r="L97">
            <v>0.53320427051494101</v>
          </cell>
          <cell r="M97">
            <v>0.63332690545792225</v>
          </cell>
        </row>
        <row r="98">
          <cell r="J98">
            <v>7.8361333333333327</v>
          </cell>
          <cell r="K98">
            <v>0.86460694390107662</v>
          </cell>
          <cell r="L98">
            <v>0.53370074140576462</v>
          </cell>
          <cell r="M98">
            <v>0.65182975656230391</v>
          </cell>
        </row>
        <row r="99">
          <cell r="J99">
            <v>7.9196166666666663</v>
          </cell>
          <cell r="K99">
            <v>0.92793131572045306</v>
          </cell>
          <cell r="L99">
            <v>0.53572756637783681</v>
          </cell>
          <cell r="M99">
            <v>0.64411799608907683</v>
          </cell>
        </row>
        <row r="100">
          <cell r="J100">
            <v>8.0026166666666683</v>
          </cell>
          <cell r="K100">
            <v>0.90238937261226315</v>
          </cell>
          <cell r="L100">
            <v>0.53544259148051099</v>
          </cell>
          <cell r="M100">
            <v>0.77752018813641544</v>
          </cell>
        </row>
        <row r="101">
          <cell r="J101">
            <v>8.0861166666666655</v>
          </cell>
          <cell r="K101">
            <v>0.85267087984888834</v>
          </cell>
          <cell r="L101">
            <v>0.53652651051258304</v>
          </cell>
          <cell r="M101">
            <v>0.74881324759053258</v>
          </cell>
        </row>
        <row r="102">
          <cell r="J102">
            <v>8.1706499999999984</v>
          </cell>
          <cell r="K102">
            <v>0.85771958961993178</v>
          </cell>
          <cell r="L102">
            <v>0.53637937639441713</v>
          </cell>
          <cell r="M102">
            <v>0.73223404312057594</v>
          </cell>
        </row>
        <row r="103">
          <cell r="J103">
            <v>8.2543000000000006</v>
          </cell>
          <cell r="K103">
            <v>0.84603023445537462</v>
          </cell>
          <cell r="L103">
            <v>0.53435839952940656</v>
          </cell>
          <cell r="M103">
            <v>0.75036642416368238</v>
          </cell>
        </row>
        <row r="104">
          <cell r="J104">
            <v>8.3375166666666658</v>
          </cell>
          <cell r="K104">
            <v>0.84521529842331167</v>
          </cell>
          <cell r="L104">
            <v>0.5387670512126127</v>
          </cell>
          <cell r="M104">
            <v>0.76783263172381866</v>
          </cell>
        </row>
        <row r="105">
          <cell r="J105">
            <v>8.4192666666666653</v>
          </cell>
          <cell r="K105">
            <v>0.87302419611618698</v>
          </cell>
          <cell r="L105">
            <v>0.54807988204760605</v>
          </cell>
          <cell r="M105">
            <v>0.73860474712860791</v>
          </cell>
        </row>
        <row r="106">
          <cell r="J106">
            <v>8.5026833333333336</v>
          </cell>
          <cell r="K106">
            <v>0.85317393405934339</v>
          </cell>
          <cell r="L106">
            <v>0.54374899436133972</v>
          </cell>
          <cell r="M106">
            <v>0.7006128304219843</v>
          </cell>
        </row>
        <row r="107">
          <cell r="J107">
            <v>8.5877333333333326</v>
          </cell>
          <cell r="K107">
            <v>0.92301389091443586</v>
          </cell>
          <cell r="L107">
            <v>0.53980958643651178</v>
          </cell>
          <cell r="M107">
            <v>0.68704025016943537</v>
          </cell>
        </row>
        <row r="108">
          <cell r="J108">
            <v>8.6719000000000008</v>
          </cell>
          <cell r="K108">
            <v>0.94523009132642677</v>
          </cell>
          <cell r="L108">
            <v>0.54100098528589935</v>
          </cell>
          <cell r="M108">
            <v>0.69336368265520287</v>
          </cell>
        </row>
        <row r="109">
          <cell r="J109">
            <v>8.7525499999999994</v>
          </cell>
          <cell r="K109">
            <v>0.9829134035170719</v>
          </cell>
          <cell r="L109">
            <v>0.54663313025322158</v>
          </cell>
          <cell r="M109">
            <v>0.69444760565283736</v>
          </cell>
        </row>
        <row r="110">
          <cell r="J110">
            <v>8.8359666666666676</v>
          </cell>
          <cell r="K110">
            <v>0.99802174594944082</v>
          </cell>
          <cell r="L110">
            <v>0.54009602519232458</v>
          </cell>
          <cell r="M110">
            <v>0.6878197293084275</v>
          </cell>
        </row>
        <row r="111">
          <cell r="J111">
            <v>8.921283333333335</v>
          </cell>
          <cell r="K111">
            <v>0.86722756580511506</v>
          </cell>
          <cell r="L111">
            <v>0.5406776429747735</v>
          </cell>
          <cell r="M111">
            <v>0.7127133657086584</v>
          </cell>
        </row>
        <row r="112">
          <cell r="J112">
            <v>9.0057333333333318</v>
          </cell>
          <cell r="K112">
            <v>0.83815244887453</v>
          </cell>
          <cell r="L112">
            <v>0.57155674744512774</v>
          </cell>
          <cell r="M112">
            <v>0.75087033579401252</v>
          </cell>
        </row>
        <row r="113">
          <cell r="J113">
            <v>9.0858999999999988</v>
          </cell>
          <cell r="K113">
            <v>0.86566594902181371</v>
          </cell>
          <cell r="L113">
            <v>0.56404130430419441</v>
          </cell>
          <cell r="M113">
            <v>0.73230677605325489</v>
          </cell>
        </row>
        <row r="114">
          <cell r="J114">
            <v>9.1692333333333345</v>
          </cell>
          <cell r="K114">
            <v>0.83568335166775887</v>
          </cell>
          <cell r="L114">
            <v>0.54879925523645123</v>
          </cell>
          <cell r="M114">
            <v>0.76818436090492226</v>
          </cell>
        </row>
        <row r="115">
          <cell r="J115">
            <v>9.3360999999999983</v>
          </cell>
          <cell r="K115">
            <v>0.84717257854750694</v>
          </cell>
          <cell r="L115">
            <v>0.55212225375377399</v>
          </cell>
          <cell r="M115">
            <v>0.76505096694525043</v>
          </cell>
        </row>
        <row r="116">
          <cell r="J116">
            <v>9.4202000000000012</v>
          </cell>
          <cell r="K116">
            <v>0.81766125637644205</v>
          </cell>
          <cell r="L116">
            <v>0.55472408591599065</v>
          </cell>
          <cell r="M116">
            <v>0.78975954443378649</v>
          </cell>
        </row>
        <row r="117">
          <cell r="J117">
            <v>9.504766666666665</v>
          </cell>
          <cell r="K117">
            <v>0.81630452008020449</v>
          </cell>
          <cell r="L117">
            <v>0.5518372781955212</v>
          </cell>
          <cell r="M117">
            <v>0.79161712930139627</v>
          </cell>
        </row>
        <row r="118">
          <cell r="J118">
            <v>9.5892499999999998</v>
          </cell>
          <cell r="K118">
            <v>0.85723220724327076</v>
          </cell>
          <cell r="L118">
            <v>0.55620704788025721</v>
          </cell>
          <cell r="M118">
            <v>0.75034781496540603</v>
          </cell>
        </row>
        <row r="119">
          <cell r="J119">
            <v>9.6696333333333335</v>
          </cell>
          <cell r="K119">
            <v>0.85980043051120103</v>
          </cell>
          <cell r="L119">
            <v>0.55425482044378838</v>
          </cell>
          <cell r="M119">
            <v>0.7218329270991013</v>
          </cell>
        </row>
        <row r="120">
          <cell r="J120">
            <v>9.7543000000000006</v>
          </cell>
          <cell r="K120">
            <v>0.86839097522696962</v>
          </cell>
          <cell r="L120">
            <v>0.55313519965728253</v>
          </cell>
          <cell r="M120">
            <v>0.66778411600974363</v>
          </cell>
        </row>
        <row r="121">
          <cell r="J121">
            <v>9.8370833333333323</v>
          </cell>
          <cell r="K121">
            <v>0.86560462775114555</v>
          </cell>
          <cell r="L121">
            <v>0.55418023669088445</v>
          </cell>
          <cell r="M121">
            <v>0.6998477890978978</v>
          </cell>
        </row>
        <row r="122">
          <cell r="J122">
            <v>9.9192166666666672</v>
          </cell>
          <cell r="K122">
            <v>0.90288477444429383</v>
          </cell>
          <cell r="L122">
            <v>0.55486099419102175</v>
          </cell>
          <cell r="M122">
            <v>0.67827099917391653</v>
          </cell>
        </row>
        <row r="123">
          <cell r="J123">
            <v>10.002633333333332</v>
          </cell>
          <cell r="K123">
            <v>0.90310288103009617</v>
          </cell>
          <cell r="L123">
            <v>0.55948963357704828</v>
          </cell>
          <cell r="M123">
            <v>0.64082240802122314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1"/>
  <sheetViews>
    <sheetView tabSelected="1" topLeftCell="D1" workbookViewId="0">
      <selection activeCell="S33" sqref="S33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3" ht="15" customHeight="1" x14ac:dyDescent="0.25">
      <c r="A1" s="5" t="s">
        <v>2</v>
      </c>
      <c r="B1" s="6"/>
      <c r="C1" s="6"/>
      <c r="D1" s="7"/>
      <c r="F1" s="5" t="s">
        <v>5</v>
      </c>
      <c r="G1" s="6"/>
      <c r="H1" s="6"/>
      <c r="I1" s="7"/>
      <c r="K1" s="5" t="s">
        <v>3</v>
      </c>
      <c r="L1" s="6"/>
      <c r="M1" s="6"/>
      <c r="N1" s="7"/>
      <c r="O1" s="9"/>
      <c r="Q1" s="8" t="s">
        <v>4</v>
      </c>
      <c r="R1" s="8"/>
      <c r="S1" s="8"/>
    </row>
    <row r="2" spans="1:23" x14ac:dyDescent="0.25">
      <c r="A2" s="4" t="s">
        <v>0</v>
      </c>
      <c r="B2" s="4" t="s">
        <v>1</v>
      </c>
      <c r="C2" s="4" t="s">
        <v>6</v>
      </c>
      <c r="D2" s="4" t="s">
        <v>7</v>
      </c>
      <c r="F2" s="4" t="s">
        <v>0</v>
      </c>
      <c r="G2" s="4" t="s">
        <v>1</v>
      </c>
      <c r="H2" s="4" t="s">
        <v>6</v>
      </c>
      <c r="I2" s="4" t="s">
        <v>7</v>
      </c>
      <c r="K2" s="4" t="s">
        <v>0</v>
      </c>
      <c r="L2" s="4" t="s">
        <v>1</v>
      </c>
      <c r="M2" s="4" t="s">
        <v>6</v>
      </c>
      <c r="N2" s="4" t="s">
        <v>7</v>
      </c>
      <c r="O2" s="9"/>
      <c r="Q2" s="4" t="s">
        <v>1</v>
      </c>
      <c r="R2" s="4" t="s">
        <v>6</v>
      </c>
      <c r="S2" s="4" t="s">
        <v>7</v>
      </c>
    </row>
    <row r="3" spans="1:23" x14ac:dyDescent="0.25">
      <c r="A3" s="10">
        <f>'[1]Normalized CO2'!J3</f>
        <v>-2.8333333333332433E-2</v>
      </c>
      <c r="B3" s="10">
        <f>'[1]Normalized CO2'!K3</f>
        <v>0.41337748647189082</v>
      </c>
      <c r="C3" s="10">
        <f>'[1]Normalized CO2'!L3</f>
        <v>0.52722286135355378</v>
      </c>
      <c r="D3" s="10">
        <f>'[1]Normalized CO2'!M3</f>
        <v>0.7266030158640111</v>
      </c>
      <c r="E3" s="10"/>
      <c r="F3" s="10">
        <f>'[2]Normalized CO2'!J3</f>
        <v>-8.0749999999998323E-2</v>
      </c>
      <c r="G3" s="10">
        <f>'[2]Normalized CO2'!L3</f>
        <v>0.55602094837363936</v>
      </c>
      <c r="H3" s="10">
        <f>'[2]Normalized CO2'!M3</f>
        <v>0.75094324710922999</v>
      </c>
      <c r="I3" s="10">
        <f>'[2]Normalized CO2'!K3</f>
        <v>0.82349264035438696</v>
      </c>
      <c r="J3" s="10"/>
      <c r="K3" s="10">
        <f>AVERAGE(A3,F3)</f>
        <v>-5.4541666666665378E-2</v>
      </c>
      <c r="L3" s="10">
        <f t="shared" ref="L3:N3" si="0">AVERAGE(B3,G3)</f>
        <v>0.48469921742276512</v>
      </c>
      <c r="M3" s="10">
        <f t="shared" si="0"/>
        <v>0.63908305423139189</v>
      </c>
      <c r="N3" s="10">
        <f t="shared" si="0"/>
        <v>0.77504782810919903</v>
      </c>
      <c r="O3" s="9"/>
      <c r="P3" s="4" t="s">
        <v>2</v>
      </c>
      <c r="Q3" s="2">
        <f>AVERAGE(B3:B123)</f>
        <v>0.48102156725843181</v>
      </c>
      <c r="R3" s="2">
        <f t="shared" ref="R3:S3" si="1">AVERAGE(C3:C123)</f>
        <v>0.64513986962706338</v>
      </c>
      <c r="S3" s="2">
        <f t="shared" si="1"/>
        <v>0.82659825503192941</v>
      </c>
      <c r="U3" s="11"/>
      <c r="V3" s="11"/>
      <c r="W3" s="11"/>
    </row>
    <row r="4" spans="1:23" x14ac:dyDescent="0.25">
      <c r="A4" s="10">
        <f>'[1]Normalized CO2'!J4</f>
        <v>5.4600000000000648E-2</v>
      </c>
      <c r="B4" s="10">
        <f>'[1]Normalized CO2'!K4</f>
        <v>0.41436687158192004</v>
      </c>
      <c r="C4" s="10">
        <f>'[1]Normalized CO2'!L4</f>
        <v>0.49649815765325267</v>
      </c>
      <c r="D4" s="10">
        <f>'[1]Normalized CO2'!M4</f>
        <v>0.71402802199718363</v>
      </c>
      <c r="E4" s="10"/>
      <c r="F4" s="10">
        <f>'[2]Normalized CO2'!J4</f>
        <v>2.566666666666606E-3</v>
      </c>
      <c r="G4" s="10">
        <f>'[2]Normalized CO2'!L4</f>
        <v>0.54360621698303835</v>
      </c>
      <c r="H4" s="10">
        <f>'[2]Normalized CO2'!M4</f>
        <v>0.75134641260672685</v>
      </c>
      <c r="I4" s="10">
        <f>'[2]Normalized CO2'!K4</f>
        <v>0.86049534526671645</v>
      </c>
      <c r="J4" s="10"/>
      <c r="K4" s="10">
        <f t="shared" ref="K4:K67" si="2">AVERAGE(A4,F4)</f>
        <v>2.8583333333333627E-2</v>
      </c>
      <c r="L4" s="10">
        <f t="shared" ref="L4:L67" si="3">AVERAGE(B4,G4)</f>
        <v>0.47898654428247922</v>
      </c>
      <c r="M4" s="10">
        <f t="shared" ref="M4:M67" si="4">AVERAGE(C4,H4)</f>
        <v>0.62392228512998971</v>
      </c>
      <c r="N4" s="10">
        <f t="shared" ref="N4:N67" si="5">AVERAGE(D4,I4)</f>
        <v>0.78726168363195004</v>
      </c>
      <c r="P4" s="4" t="s">
        <v>5</v>
      </c>
      <c r="Q4" s="2">
        <f>AVERAGE(G3:G123)</f>
        <v>0.53411434184645279</v>
      </c>
      <c r="R4" s="2">
        <f t="shared" ref="R4:S4" si="6">AVERAGE(H3:H123)</f>
        <v>0.70147636717409445</v>
      </c>
      <c r="S4" s="2">
        <f t="shared" si="6"/>
        <v>0.8724393061577147</v>
      </c>
    </row>
    <row r="5" spans="1:23" x14ac:dyDescent="0.25">
      <c r="A5" s="10">
        <f>'[1]Normalized CO2'!J5</f>
        <v>0.1376333333333335</v>
      </c>
      <c r="B5" s="10">
        <f>'[1]Normalized CO2'!K5</f>
        <v>0.41972643768868872</v>
      </c>
      <c r="C5" s="10">
        <f>'[1]Normalized CO2'!L5</f>
        <v>0.59092061086183401</v>
      </c>
      <c r="D5" s="10">
        <f>'[1]Normalized CO2'!M5</f>
        <v>0.66618352908063339</v>
      </c>
      <c r="E5" s="10"/>
      <c r="F5" s="10">
        <f>'[2]Normalized CO2'!J5</f>
        <v>8.5916666666665975E-2</v>
      </c>
      <c r="G5" s="10">
        <f>'[2]Normalized CO2'!L5</f>
        <v>0.54786363039196539</v>
      </c>
      <c r="H5" s="10">
        <f>'[2]Normalized CO2'!M5</f>
        <v>0.78084649786624905</v>
      </c>
      <c r="I5" s="10">
        <f>'[2]Normalized CO2'!K5</f>
        <v>0.864711123082612</v>
      </c>
      <c r="J5" s="10"/>
      <c r="K5" s="10">
        <f t="shared" si="2"/>
        <v>0.11177499999999974</v>
      </c>
      <c r="L5" s="10">
        <f t="shared" si="3"/>
        <v>0.48379503404032709</v>
      </c>
      <c r="M5" s="10">
        <f t="shared" si="4"/>
        <v>0.68588355436404158</v>
      </c>
      <c r="N5" s="10">
        <f t="shared" si="5"/>
        <v>0.76544732608162269</v>
      </c>
      <c r="P5" s="4" t="s">
        <v>3</v>
      </c>
      <c r="Q5" s="3">
        <f>AVERAGE(Q3:Q4)</f>
        <v>0.5075679545524423</v>
      </c>
      <c r="R5" s="3">
        <f t="shared" ref="R5:S5" si="7">AVERAGE(R3:R4)</f>
        <v>0.67330811840057891</v>
      </c>
      <c r="S5" s="3">
        <f t="shared" si="7"/>
        <v>0.84951878059482211</v>
      </c>
    </row>
    <row r="6" spans="1:23" x14ac:dyDescent="0.25">
      <c r="A6" s="10">
        <f>'[1]Normalized CO2'!J6</f>
        <v>0.22136666666666827</v>
      </c>
      <c r="B6" s="10">
        <f>'[1]Normalized CO2'!K6</f>
        <v>0.42310577065565041</v>
      </c>
      <c r="C6" s="10">
        <f>'[1]Normalized CO2'!L6</f>
        <v>0.54083678330816365</v>
      </c>
      <c r="D6" s="10">
        <f>'[1]Normalized CO2'!M6</f>
        <v>0.69031807507044185</v>
      </c>
      <c r="E6" s="10"/>
      <c r="F6" s="10">
        <f>'[2]Normalized CO2'!J6</f>
        <v>0.16938333333333233</v>
      </c>
      <c r="G6" s="10">
        <f>'[2]Normalized CO2'!L6</f>
        <v>0.55162457224914219</v>
      </c>
      <c r="H6" s="10">
        <f>'[2]Normalized CO2'!M6</f>
        <v>0.74356215164694739</v>
      </c>
      <c r="I6" s="10">
        <f>'[2]Normalized CO2'!K6</f>
        <v>0.87144244941300464</v>
      </c>
      <c r="J6" s="10"/>
      <c r="K6" s="10">
        <f t="shared" si="2"/>
        <v>0.1953750000000003</v>
      </c>
      <c r="L6" s="10">
        <f t="shared" si="3"/>
        <v>0.48736517145239633</v>
      </c>
      <c r="M6" s="10">
        <f t="shared" si="4"/>
        <v>0.64219946747755552</v>
      </c>
      <c r="N6" s="10">
        <f t="shared" si="5"/>
        <v>0.78088026224172324</v>
      </c>
    </row>
    <row r="7" spans="1:23" x14ac:dyDescent="0.25">
      <c r="A7" s="10">
        <f>'[1]Normalized CO2'!J7</f>
        <v>0.30431666666666501</v>
      </c>
      <c r="B7" s="10">
        <f>'[1]Normalized CO2'!K7</f>
        <v>0.42269196816171645</v>
      </c>
      <c r="C7" s="10">
        <f>'[1]Normalized CO2'!L7</f>
        <v>0.58023483650074692</v>
      </c>
      <c r="D7" s="10">
        <f>'[1]Normalized CO2'!M7</f>
        <v>0.73900117633937401</v>
      </c>
      <c r="E7" s="10"/>
      <c r="F7" s="10">
        <f>'[2]Normalized CO2'!J7</f>
        <v>0.25261666666666827</v>
      </c>
      <c r="G7" s="10">
        <f>'[2]Normalized CO2'!L7</f>
        <v>0.53760695019472948</v>
      </c>
      <c r="H7" s="10">
        <f>'[2]Normalized CO2'!M7</f>
        <v>0.74921923547254288</v>
      </c>
      <c r="I7" s="10">
        <f>'[2]Normalized CO2'!K7</f>
        <v>0.82764690079407643</v>
      </c>
      <c r="J7" s="10"/>
      <c r="K7" s="10">
        <f t="shared" si="2"/>
        <v>0.27846666666666664</v>
      </c>
      <c r="L7" s="10">
        <f t="shared" si="3"/>
        <v>0.48014945917822294</v>
      </c>
      <c r="M7" s="10">
        <f t="shared" si="4"/>
        <v>0.66472703598664484</v>
      </c>
      <c r="N7" s="10">
        <f t="shared" si="5"/>
        <v>0.78332403856672528</v>
      </c>
    </row>
    <row r="8" spans="1:23" x14ac:dyDescent="0.25">
      <c r="A8" s="10">
        <f>'[1]Normalized CO2'!J8</f>
        <v>0.38749999999999929</v>
      </c>
      <c r="B8" s="10">
        <f>'[1]Normalized CO2'!K8</f>
        <v>0.43100952270492887</v>
      </c>
      <c r="C8" s="10">
        <f>'[1]Normalized CO2'!L8</f>
        <v>0.55925711916034582</v>
      </c>
      <c r="D8" s="10">
        <f>'[1]Normalized CO2'!M8</f>
        <v>0.74062705885304425</v>
      </c>
      <c r="E8" s="10"/>
      <c r="F8" s="10">
        <f>'[2]Normalized CO2'!J8</f>
        <v>0.3373500000000007</v>
      </c>
      <c r="G8" s="10">
        <f>'[2]Normalized CO2'!L8</f>
        <v>0.53685083663930833</v>
      </c>
      <c r="H8" s="10">
        <f>'[2]Normalized CO2'!M8</f>
        <v>0.71642178591950834</v>
      </c>
      <c r="I8" s="10">
        <f>'[2]Normalized CO2'!K8</f>
        <v>0.8701958781813468</v>
      </c>
      <c r="J8" s="10"/>
      <c r="K8" s="10">
        <f t="shared" si="2"/>
        <v>0.362425</v>
      </c>
      <c r="L8" s="10">
        <f t="shared" si="3"/>
        <v>0.4839301796721186</v>
      </c>
      <c r="M8" s="10">
        <f t="shared" si="4"/>
        <v>0.63783945253992713</v>
      </c>
      <c r="N8" s="10">
        <f t="shared" si="5"/>
        <v>0.80541146851719558</v>
      </c>
    </row>
    <row r="9" spans="1:23" x14ac:dyDescent="0.25">
      <c r="A9" s="10">
        <f>'[1]Normalized CO2'!J9</f>
        <v>0.47081666666666777</v>
      </c>
      <c r="B9" s="10">
        <f>'[1]Normalized CO2'!K9</f>
        <v>0.43420379676019599</v>
      </c>
      <c r="C9" s="10">
        <f>'[1]Normalized CO2'!L9</f>
        <v>0.58961709453768907</v>
      </c>
      <c r="D9" s="10">
        <f>'[1]Normalized CO2'!M9</f>
        <v>0.74231903274936806</v>
      </c>
      <c r="E9" s="10"/>
      <c r="F9" s="10">
        <f>'[2]Normalized CO2'!J9</f>
        <v>0.41925000000000168</v>
      </c>
      <c r="G9" s="10">
        <f>'[2]Normalized CO2'!L9</f>
        <v>0.53659890941609034</v>
      </c>
      <c r="H9" s="10">
        <f>'[2]Normalized CO2'!M9</f>
        <v>0.64953944124716911</v>
      </c>
      <c r="I9" s="10">
        <f>'[2]Normalized CO2'!K9</f>
        <v>0.8490571540530365</v>
      </c>
      <c r="J9" s="10"/>
      <c r="K9" s="10">
        <f t="shared" si="2"/>
        <v>0.44503333333333472</v>
      </c>
      <c r="L9" s="10">
        <f t="shared" si="3"/>
        <v>0.48540135308814314</v>
      </c>
      <c r="M9" s="10">
        <f t="shared" si="4"/>
        <v>0.61957826789242909</v>
      </c>
      <c r="N9" s="10">
        <f t="shared" si="5"/>
        <v>0.79568809340120228</v>
      </c>
    </row>
    <row r="10" spans="1:23" x14ac:dyDescent="0.25">
      <c r="A10" s="10">
        <f>'[1]Normalized CO2'!J10</f>
        <v>0.55590000000000117</v>
      </c>
      <c r="B10" s="10">
        <f>'[1]Normalized CO2'!K10</f>
        <v>0.44029202875117268</v>
      </c>
      <c r="C10" s="10">
        <f>'[1]Normalized CO2'!L10</f>
        <v>0.56488016088187065</v>
      </c>
      <c r="D10" s="10">
        <f>'[1]Normalized CO2'!M10</f>
        <v>0.77506342909533144</v>
      </c>
      <c r="E10" s="10"/>
      <c r="F10" s="10">
        <f>'[2]Normalized CO2'!J10</f>
        <v>0.50253333333333217</v>
      </c>
      <c r="G10" s="10">
        <f>'[2]Normalized CO2'!L10</f>
        <v>0.53923454843302243</v>
      </c>
      <c r="H10" s="10">
        <f>'[2]Normalized CO2'!M10</f>
        <v>0.68098821711359503</v>
      </c>
      <c r="I10" s="10">
        <f>'[2]Normalized CO2'!K10</f>
        <v>0.85835670761692162</v>
      </c>
      <c r="J10" s="10"/>
      <c r="K10" s="10">
        <f t="shared" si="2"/>
        <v>0.52921666666666667</v>
      </c>
      <c r="L10" s="10">
        <f t="shared" si="3"/>
        <v>0.48976328859209756</v>
      </c>
      <c r="M10" s="10">
        <f t="shared" si="4"/>
        <v>0.6229341889977329</v>
      </c>
      <c r="N10" s="10">
        <f t="shared" si="5"/>
        <v>0.81671006835612658</v>
      </c>
    </row>
    <row r="11" spans="1:23" x14ac:dyDescent="0.25">
      <c r="A11" s="10">
        <f>'[1]Normalized CO2'!J11</f>
        <v>0.63909999999999911</v>
      </c>
      <c r="B11" s="10">
        <f>'[1]Normalized CO2'!K11</f>
        <v>0.44463155213921901</v>
      </c>
      <c r="C11" s="10">
        <f>'[1]Normalized CO2'!L11</f>
        <v>0.57296872943500332</v>
      </c>
      <c r="D11" s="10">
        <f>'[1]Normalized CO2'!M11</f>
        <v>0.78769833364875719</v>
      </c>
      <c r="E11" s="10"/>
      <c r="F11" s="10">
        <f>'[2]Normalized CO2'!J11</f>
        <v>0.58589999999999876</v>
      </c>
      <c r="G11" s="10">
        <f>'[2]Normalized CO2'!L11</f>
        <v>0.54075074187298189</v>
      </c>
      <c r="H11" s="10">
        <f>'[2]Normalized CO2'!M11</f>
        <v>0.68852156350975968</v>
      </c>
      <c r="I11" s="10">
        <f>'[2]Normalized CO2'!K11</f>
        <v>0.88007045259190497</v>
      </c>
      <c r="J11" s="10"/>
      <c r="K11" s="10">
        <f t="shared" si="2"/>
        <v>0.61249999999999893</v>
      </c>
      <c r="L11" s="10">
        <f t="shared" si="3"/>
        <v>0.49269114700610045</v>
      </c>
      <c r="M11" s="10">
        <f t="shared" si="4"/>
        <v>0.63074514647238145</v>
      </c>
      <c r="N11" s="10">
        <f t="shared" si="5"/>
        <v>0.83388439312033102</v>
      </c>
    </row>
    <row r="12" spans="1:23" x14ac:dyDescent="0.25">
      <c r="A12" s="10">
        <f>'[1]Normalized CO2'!J12</f>
        <v>0.72201666666666497</v>
      </c>
      <c r="B12" s="10">
        <f>'[1]Normalized CO2'!K12</f>
        <v>0.44481458305710808</v>
      </c>
      <c r="C12" s="10">
        <f>'[1]Normalized CO2'!L12</f>
        <v>0.5821042207652446</v>
      </c>
      <c r="D12" s="10">
        <f>'[1]Normalized CO2'!M12</f>
        <v>0.78274298854767921</v>
      </c>
      <c r="E12" s="10"/>
      <c r="F12" s="10">
        <f>'[2]Normalized CO2'!J12</f>
        <v>0.66921666666666724</v>
      </c>
      <c r="G12" s="10">
        <f>'[2]Normalized CO2'!L12</f>
        <v>0.53916184645806409</v>
      </c>
      <c r="H12" s="10">
        <f>'[2]Normalized CO2'!M12</f>
        <v>0.68297019178626783</v>
      </c>
      <c r="I12" s="10">
        <f>'[2]Normalized CO2'!K12</f>
        <v>0.93148294790633601</v>
      </c>
      <c r="J12" s="10"/>
      <c r="K12" s="10">
        <f t="shared" si="2"/>
        <v>0.69561666666666611</v>
      </c>
      <c r="L12" s="10">
        <f t="shared" si="3"/>
        <v>0.49198821475758608</v>
      </c>
      <c r="M12" s="10">
        <f t="shared" si="4"/>
        <v>0.63253720627575616</v>
      </c>
      <c r="N12" s="10">
        <f t="shared" si="5"/>
        <v>0.85711296822700755</v>
      </c>
    </row>
    <row r="13" spans="1:23" x14ac:dyDescent="0.25">
      <c r="A13" s="10">
        <f>'[1]Normalized CO2'!J13</f>
        <v>0.80414999999999992</v>
      </c>
      <c r="B13" s="10">
        <f>'[1]Normalized CO2'!K13</f>
        <v>0.44753961388875363</v>
      </c>
      <c r="C13" s="10">
        <f>'[1]Normalized CO2'!L13</f>
        <v>0.62481283615053507</v>
      </c>
      <c r="D13" s="10">
        <f>'[1]Normalized CO2'!M13</f>
        <v>0.77643235916768782</v>
      </c>
      <c r="E13" s="10"/>
      <c r="F13" s="10">
        <f>'[2]Normalized CO2'!J13</f>
        <v>0.75256666666666661</v>
      </c>
      <c r="G13" s="10">
        <f>'[2]Normalized CO2'!L13</f>
        <v>0.53056831464385823</v>
      </c>
      <c r="H13" s="10">
        <f>'[2]Normalized CO2'!M13</f>
        <v>0.68059165824284085</v>
      </c>
      <c r="I13" s="10">
        <f>'[2]Normalized CO2'!K13</f>
        <v>0.88704850146645797</v>
      </c>
      <c r="J13" s="10"/>
      <c r="K13" s="10">
        <f t="shared" si="2"/>
        <v>0.77835833333333326</v>
      </c>
      <c r="L13" s="10">
        <f t="shared" si="3"/>
        <v>0.48905396426630593</v>
      </c>
      <c r="M13" s="10">
        <f t="shared" si="4"/>
        <v>0.6527022471966879</v>
      </c>
      <c r="N13" s="10">
        <f t="shared" si="5"/>
        <v>0.8317404303170729</v>
      </c>
    </row>
    <row r="14" spans="1:23" x14ac:dyDescent="0.25">
      <c r="A14" s="10">
        <f>'[1]Normalized CO2'!J14</f>
        <v>0.88749999999999929</v>
      </c>
      <c r="B14" s="10">
        <f>'[1]Normalized CO2'!K14</f>
        <v>0.44847813293647093</v>
      </c>
      <c r="C14" s="10">
        <f>'[1]Normalized CO2'!L14</f>
        <v>0.61596566601497826</v>
      </c>
      <c r="D14" s="10">
        <f>'[1]Normalized CO2'!M14</f>
        <v>0.8188042320308192</v>
      </c>
      <c r="E14" s="10"/>
      <c r="F14" s="10">
        <f>'[2]Normalized CO2'!J14</f>
        <v>0.83589999999999876</v>
      </c>
      <c r="G14" s="10">
        <f>'[2]Normalized CO2'!L14</f>
        <v>0.53287933824531375</v>
      </c>
      <c r="H14" s="10">
        <f>'[2]Normalized CO2'!M14</f>
        <v>0.68823075494899877</v>
      </c>
      <c r="I14" s="10">
        <f>'[2]Normalized CO2'!K14</f>
        <v>0.88128194419008699</v>
      </c>
      <c r="J14" s="10"/>
      <c r="K14" s="10">
        <f t="shared" si="2"/>
        <v>0.86169999999999902</v>
      </c>
      <c r="L14" s="10">
        <f t="shared" si="3"/>
        <v>0.49067873559089237</v>
      </c>
      <c r="M14" s="10">
        <f t="shared" si="4"/>
        <v>0.65209821048198857</v>
      </c>
      <c r="N14" s="10">
        <f t="shared" si="5"/>
        <v>0.85004308811045304</v>
      </c>
    </row>
    <row r="15" spans="1:23" x14ac:dyDescent="0.25">
      <c r="A15" s="10">
        <f>'[1]Normalized CO2'!J15</f>
        <v>0.97080000000000055</v>
      </c>
      <c r="B15" s="10">
        <f>'[1]Normalized CO2'!K15</f>
        <v>0.45409708976427859</v>
      </c>
      <c r="C15" s="10">
        <f>'[1]Normalized CO2'!L15</f>
        <v>0.5561648947410136</v>
      </c>
      <c r="D15" s="10">
        <f>'[1]Normalized CO2'!M15</f>
        <v>0.8452578286916258</v>
      </c>
      <c r="E15" s="10"/>
      <c r="F15" s="10">
        <f>'[2]Normalized CO2'!J15</f>
        <v>0.91921666666666724</v>
      </c>
      <c r="G15" s="10">
        <f>'[2]Normalized CO2'!L15</f>
        <v>0.53533654272555553</v>
      </c>
      <c r="H15" s="10">
        <f>'[2]Normalized CO2'!M15</f>
        <v>0.69518906387825374</v>
      </c>
      <c r="I15" s="10">
        <f>'[2]Normalized CO2'!K15</f>
        <v>0.81351674867143942</v>
      </c>
      <c r="J15" s="10"/>
      <c r="K15" s="10">
        <f t="shared" si="2"/>
        <v>0.94500833333333389</v>
      </c>
      <c r="L15" s="10">
        <f t="shared" si="3"/>
        <v>0.49471681624491703</v>
      </c>
      <c r="M15" s="10">
        <f t="shared" si="4"/>
        <v>0.62567697930963373</v>
      </c>
      <c r="N15" s="10">
        <f t="shared" si="5"/>
        <v>0.82938728868153255</v>
      </c>
    </row>
    <row r="16" spans="1:23" x14ac:dyDescent="0.25">
      <c r="A16" s="10">
        <f>'[1]Normalized CO2'!J16</f>
        <v>1.0542000000000016</v>
      </c>
      <c r="B16" s="10">
        <f>'[1]Normalized CO2'!K16</f>
        <v>0.45452669300450549</v>
      </c>
      <c r="C16" s="10">
        <f>'[1]Normalized CO2'!L16</f>
        <v>0.55879960588030664</v>
      </c>
      <c r="D16" s="10">
        <f>'[1]Normalized CO2'!M16</f>
        <v>0.82890879395256367</v>
      </c>
      <c r="E16" s="10"/>
      <c r="F16" s="10">
        <f>'[2]Normalized CO2'!J16</f>
        <v>1.0029000000000003</v>
      </c>
      <c r="G16" s="10">
        <f>'[2]Normalized CO2'!L16</f>
        <v>0.54067975958820802</v>
      </c>
      <c r="H16" s="10">
        <f>'[2]Normalized CO2'!M16</f>
        <v>0.6894736862567391</v>
      </c>
      <c r="I16" s="10">
        <f>'[2]Normalized CO2'!K16</f>
        <v>0.86961426833002231</v>
      </c>
      <c r="J16" s="10"/>
      <c r="K16" s="10">
        <f t="shared" si="2"/>
        <v>1.028550000000001</v>
      </c>
      <c r="L16" s="10">
        <f t="shared" si="3"/>
        <v>0.49760322629635678</v>
      </c>
      <c r="M16" s="10">
        <f t="shared" si="4"/>
        <v>0.62413664606852293</v>
      </c>
      <c r="N16" s="10">
        <f t="shared" si="5"/>
        <v>0.84926153114129299</v>
      </c>
    </row>
    <row r="17" spans="1:14" x14ac:dyDescent="0.25">
      <c r="A17" s="10">
        <f>'[1]Normalized CO2'!J17</f>
        <v>1.1374999999999993</v>
      </c>
      <c r="B17" s="10">
        <f>'[1]Normalized CO2'!K17</f>
        <v>0.44905976928957736</v>
      </c>
      <c r="C17" s="10">
        <f>'[1]Normalized CO2'!L17</f>
        <v>0.63473294954740023</v>
      </c>
      <c r="D17" s="10">
        <f>'[1]Normalized CO2'!M17</f>
        <v>0.80308426696179069</v>
      </c>
      <c r="E17" s="10"/>
      <c r="F17" s="10">
        <f>'[2]Normalized CO2'!J17</f>
        <v>1.0858833333333351</v>
      </c>
      <c r="G17" s="10">
        <f>'[2]Normalized CO2'!L17</f>
        <v>0.52941753523138735</v>
      </c>
      <c r="H17" s="10">
        <f>'[2]Normalized CO2'!M17</f>
        <v>0.71211314401534997</v>
      </c>
      <c r="I17" s="10">
        <f>'[2]Normalized CO2'!K17</f>
        <v>0.90024459313219751</v>
      </c>
      <c r="J17" s="10"/>
      <c r="K17" s="10">
        <f t="shared" si="2"/>
        <v>1.1116916666666672</v>
      </c>
      <c r="L17" s="10">
        <f t="shared" si="3"/>
        <v>0.48923865226048235</v>
      </c>
      <c r="M17" s="10">
        <f t="shared" si="4"/>
        <v>0.6734230467813751</v>
      </c>
      <c r="N17" s="10">
        <f t="shared" si="5"/>
        <v>0.8516644300469941</v>
      </c>
    </row>
    <row r="18" spans="1:14" x14ac:dyDescent="0.25">
      <c r="A18" s="10">
        <f>'[1]Normalized CO2'!J18</f>
        <v>1.2210500000000017</v>
      </c>
      <c r="B18" s="10">
        <f>'[1]Normalized CO2'!K18</f>
        <v>0.46050934583403719</v>
      </c>
      <c r="C18" s="10">
        <f>'[1]Normalized CO2'!L18</f>
        <v>0.63953249116939426</v>
      </c>
      <c r="D18" s="10">
        <f>'[1]Normalized CO2'!M18</f>
        <v>0.79408988994228114</v>
      </c>
      <c r="E18" s="10"/>
      <c r="F18" s="10">
        <f>'[2]Normalized CO2'!J18</f>
        <v>1.1692166666666672</v>
      </c>
      <c r="G18" s="10">
        <f>'[2]Normalized CO2'!L18</f>
        <v>0.53244974293621128</v>
      </c>
      <c r="H18" s="10">
        <f>'[2]Normalized CO2'!M18</f>
        <v>0.76073738670488078</v>
      </c>
      <c r="I18" s="10">
        <f>'[2]Normalized CO2'!K18</f>
        <v>0.96961970720079849</v>
      </c>
      <c r="J18" s="10"/>
      <c r="K18" s="10">
        <f t="shared" si="2"/>
        <v>1.1951333333333345</v>
      </c>
      <c r="L18" s="10">
        <f t="shared" si="3"/>
        <v>0.49647954438512421</v>
      </c>
      <c r="M18" s="10">
        <f t="shared" si="4"/>
        <v>0.70013493893713752</v>
      </c>
      <c r="N18" s="10">
        <f t="shared" si="5"/>
        <v>0.88185479857153981</v>
      </c>
    </row>
    <row r="19" spans="1:14" x14ac:dyDescent="0.25">
      <c r="A19" s="10">
        <f>'[1]Normalized CO2'!J19</f>
        <v>1.3063000000000002</v>
      </c>
      <c r="B19" s="10">
        <f>'[1]Normalized CO2'!K19</f>
        <v>0.45864811245045789</v>
      </c>
      <c r="C19" s="10">
        <f>'[1]Normalized CO2'!L19</f>
        <v>0.61490962951400741</v>
      </c>
      <c r="D19" s="10">
        <f>'[1]Normalized CO2'!M19</f>
        <v>0.73277751761968613</v>
      </c>
      <c r="E19" s="10"/>
      <c r="F19" s="10">
        <f>'[2]Normalized CO2'!J19</f>
        <v>1.2525666666666666</v>
      </c>
      <c r="G19" s="10">
        <f>'[2]Normalized CO2'!L19</f>
        <v>0.53111218095629875</v>
      </c>
      <c r="H19" s="10">
        <f>'[2]Normalized CO2'!M19</f>
        <v>0.70099179928118649</v>
      </c>
      <c r="I19" s="10">
        <f>'[2]Normalized CO2'!K19</f>
        <v>0.98331826002895062</v>
      </c>
      <c r="J19" s="10"/>
      <c r="K19" s="10">
        <f t="shared" si="2"/>
        <v>1.2794333333333334</v>
      </c>
      <c r="L19" s="10">
        <f t="shared" si="3"/>
        <v>0.49488014670337832</v>
      </c>
      <c r="M19" s="10">
        <f t="shared" si="4"/>
        <v>0.65795071439759689</v>
      </c>
      <c r="N19" s="10">
        <f t="shared" si="5"/>
        <v>0.85804788882431837</v>
      </c>
    </row>
    <row r="20" spans="1:14" x14ac:dyDescent="0.25">
      <c r="A20" s="10">
        <f>'[1]Normalized CO2'!J20</f>
        <v>1.3877833333333349</v>
      </c>
      <c r="B20" s="10">
        <f>'[1]Normalized CO2'!K20</f>
        <v>0.46358648028296884</v>
      </c>
      <c r="C20" s="10">
        <f>'[1]Normalized CO2'!L20</f>
        <v>0.6214119705152471</v>
      </c>
      <c r="D20" s="10">
        <f>'[1]Normalized CO2'!M20</f>
        <v>0.77738391573006038</v>
      </c>
      <c r="E20" s="10"/>
      <c r="F20" s="10">
        <f>'[2]Normalized CO2'!J20</f>
        <v>1.3358999999999988</v>
      </c>
      <c r="G20" s="10">
        <f>'[2]Normalized CO2'!L20</f>
        <v>0.52804031498506199</v>
      </c>
      <c r="H20" s="10">
        <f>'[2]Normalized CO2'!M20</f>
        <v>0.67663995118535236</v>
      </c>
      <c r="I20" s="10">
        <f>'[2]Normalized CO2'!K20</f>
        <v>0.9667542150016244</v>
      </c>
      <c r="J20" s="10"/>
      <c r="K20" s="10">
        <f t="shared" si="2"/>
        <v>1.3618416666666668</v>
      </c>
      <c r="L20" s="10">
        <f t="shared" si="3"/>
        <v>0.49581339763401544</v>
      </c>
      <c r="M20" s="10">
        <f t="shared" si="4"/>
        <v>0.64902596085029973</v>
      </c>
      <c r="N20" s="10">
        <f t="shared" si="5"/>
        <v>0.87206906536584239</v>
      </c>
    </row>
    <row r="21" spans="1:14" x14ac:dyDescent="0.25">
      <c r="A21" s="10">
        <f>'[1]Normalized CO2'!J21</f>
        <v>1.470833333333335</v>
      </c>
      <c r="B21" s="10">
        <f>'[1]Normalized CO2'!K21</f>
        <v>0.45907973002796132</v>
      </c>
      <c r="C21" s="10">
        <f>'[1]Normalized CO2'!L21</f>
        <v>0.61245320196263531</v>
      </c>
      <c r="D21" s="10">
        <f>'[1]Normalized CO2'!M21</f>
        <v>0.75478391078389417</v>
      </c>
      <c r="E21" s="10"/>
      <c r="F21" s="10">
        <f>'[2]Normalized CO2'!J21</f>
        <v>1.4192166666666672</v>
      </c>
      <c r="G21" s="10">
        <f>'[2]Normalized CO2'!L21</f>
        <v>0.52789491103514485</v>
      </c>
      <c r="H21" s="10">
        <f>'[2]Normalized CO2'!M21</f>
        <v>0.65218252861765413</v>
      </c>
      <c r="I21" s="10">
        <f>'[2]Normalized CO2'!K21</f>
        <v>0.99050764167957639</v>
      </c>
      <c r="J21" s="10"/>
      <c r="K21" s="10">
        <f t="shared" si="2"/>
        <v>1.4450250000000011</v>
      </c>
      <c r="L21" s="10">
        <f t="shared" si="3"/>
        <v>0.49348732053155309</v>
      </c>
      <c r="M21" s="10">
        <f t="shared" si="4"/>
        <v>0.63231786529014467</v>
      </c>
      <c r="N21" s="10">
        <f t="shared" si="5"/>
        <v>0.87264577623173523</v>
      </c>
    </row>
    <row r="22" spans="1:14" x14ac:dyDescent="0.25">
      <c r="A22" s="10">
        <f>'[1]Normalized CO2'!J22</f>
        <v>1.5548000000000002</v>
      </c>
      <c r="B22" s="10">
        <f>'[1]Normalized CO2'!K22</f>
        <v>0.45688343657917574</v>
      </c>
      <c r="C22" s="10">
        <f>'[1]Normalized CO2'!L22</f>
        <v>0.64401822841520662</v>
      </c>
      <c r="D22" s="10">
        <f>'[1]Normalized CO2'!M22</f>
        <v>0.76080373556868708</v>
      </c>
      <c r="E22" s="10"/>
      <c r="F22" s="10">
        <f>'[2]Normalized CO2'!J22</f>
        <v>1.5025833333333338</v>
      </c>
      <c r="G22" s="10">
        <f>'[2]Normalized CO2'!L22</f>
        <v>0.52565487434495273</v>
      </c>
      <c r="H22" s="10">
        <f>'[2]Normalized CO2'!M22</f>
        <v>0.66790350362042739</v>
      </c>
      <c r="I22" s="10">
        <f>'[2]Normalized CO2'!K22</f>
        <v>0.96289296985523631</v>
      </c>
      <c r="J22" s="10"/>
      <c r="K22" s="10">
        <f t="shared" si="2"/>
        <v>1.528691666666667</v>
      </c>
      <c r="L22" s="10">
        <f t="shared" si="3"/>
        <v>0.49126915546206423</v>
      </c>
      <c r="M22" s="10">
        <f t="shared" si="4"/>
        <v>0.655960866017817</v>
      </c>
      <c r="N22" s="10">
        <f t="shared" si="5"/>
        <v>0.8618483527119617</v>
      </c>
    </row>
    <row r="23" spans="1:14" x14ac:dyDescent="0.25">
      <c r="A23" s="10">
        <f>'[1]Normalized CO2'!J23</f>
        <v>1.6375999999999991</v>
      </c>
      <c r="B23" s="10">
        <f>'[1]Normalized CO2'!K23</f>
        <v>0.46403773566497908</v>
      </c>
      <c r="C23" s="10">
        <f>'[1]Normalized CO2'!L23</f>
        <v>0.62712197731311881</v>
      </c>
      <c r="D23" s="10">
        <f>'[1]Normalized CO2'!M23</f>
        <v>0.76250130549708228</v>
      </c>
      <c r="E23" s="10"/>
      <c r="F23" s="10">
        <f>'[2]Normalized CO2'!J23</f>
        <v>1.5860999999999983</v>
      </c>
      <c r="G23" s="10">
        <f>'[2]Normalized CO2'!L23</f>
        <v>0.51890970143516779</v>
      </c>
      <c r="H23" s="10">
        <f>'[2]Normalized CO2'!M23</f>
        <v>0.73262566103143767</v>
      </c>
      <c r="I23" s="10">
        <f>'[2]Normalized CO2'!K23</f>
        <v>0.85760325276831473</v>
      </c>
      <c r="J23" s="10"/>
      <c r="K23" s="10">
        <f t="shared" si="2"/>
        <v>1.6118499999999987</v>
      </c>
      <c r="L23" s="10">
        <f t="shared" si="3"/>
        <v>0.49147371855007344</v>
      </c>
      <c r="M23" s="10">
        <f t="shared" si="4"/>
        <v>0.67987381917227818</v>
      </c>
      <c r="N23" s="10">
        <f t="shared" si="5"/>
        <v>0.81005227913269851</v>
      </c>
    </row>
    <row r="24" spans="1:14" x14ac:dyDescent="0.25">
      <c r="A24" s="10">
        <f>'[1]Normalized CO2'!J24</f>
        <v>1.7210500000000017</v>
      </c>
      <c r="B24" s="10">
        <f>'[1]Normalized CO2'!K24</f>
        <v>0.46410584204583599</v>
      </c>
      <c r="C24" s="10">
        <f>'[1]Normalized CO2'!L24</f>
        <v>0.65586457236417872</v>
      </c>
      <c r="D24" s="10">
        <f>'[1]Normalized CO2'!M24</f>
        <v>0.7954441556953985</v>
      </c>
      <c r="E24" s="10"/>
      <c r="F24" s="10">
        <f>'[2]Normalized CO2'!J24</f>
        <v>1.6705833333333331</v>
      </c>
      <c r="G24" s="10">
        <f>'[2]Normalized CO2'!L24</f>
        <v>0.51970454075287342</v>
      </c>
      <c r="H24" s="10">
        <f>'[2]Normalized CO2'!M24</f>
        <v>0.69335269530483079</v>
      </c>
      <c r="I24" s="10">
        <f>'[2]Normalized CO2'!K24</f>
        <v>0.89949792339377976</v>
      </c>
      <c r="J24" s="10"/>
      <c r="K24" s="10">
        <f t="shared" si="2"/>
        <v>1.6958166666666674</v>
      </c>
      <c r="L24" s="10">
        <f t="shared" si="3"/>
        <v>0.49190519139935474</v>
      </c>
      <c r="M24" s="10">
        <f t="shared" si="4"/>
        <v>0.67460863383450476</v>
      </c>
      <c r="N24" s="10">
        <f t="shared" si="5"/>
        <v>0.84747103954458913</v>
      </c>
    </row>
    <row r="25" spans="1:14" x14ac:dyDescent="0.25">
      <c r="A25" s="10">
        <f>'[1]Normalized CO2'!J25</f>
        <v>1.8046000000000006</v>
      </c>
      <c r="B25" s="10">
        <f>'[1]Normalized CO2'!K25</f>
        <v>0.46073108771181115</v>
      </c>
      <c r="C25" s="10">
        <f>'[1]Normalized CO2'!L25</f>
        <v>0.66749280057113825</v>
      </c>
      <c r="D25" s="10">
        <f>'[1]Normalized CO2'!M25</f>
        <v>0.81479981531279544</v>
      </c>
      <c r="E25" s="10"/>
      <c r="F25" s="10">
        <f>'[2]Normalized CO2'!J25</f>
        <v>1.7530999999999999</v>
      </c>
      <c r="G25" s="10">
        <f>'[2]Normalized CO2'!L25</f>
        <v>0.51717541453117855</v>
      </c>
      <c r="H25" s="10">
        <f>'[2]Normalized CO2'!M25</f>
        <v>0.66495016767989701</v>
      </c>
      <c r="I25" s="10">
        <f>'[2]Normalized CO2'!K25</f>
        <v>0.92006860121717327</v>
      </c>
      <c r="J25" s="10"/>
      <c r="K25" s="10">
        <f t="shared" si="2"/>
        <v>1.7788500000000003</v>
      </c>
      <c r="L25" s="10">
        <f t="shared" si="3"/>
        <v>0.48895325112149485</v>
      </c>
      <c r="M25" s="10">
        <f t="shared" si="4"/>
        <v>0.66622148412551763</v>
      </c>
      <c r="N25" s="10">
        <f t="shared" si="5"/>
        <v>0.86743420826498441</v>
      </c>
    </row>
    <row r="26" spans="1:14" x14ac:dyDescent="0.25">
      <c r="A26" s="10">
        <f>'[1]Normalized CO2'!J26</f>
        <v>1.8892166666666661</v>
      </c>
      <c r="B26" s="10">
        <f>'[1]Normalized CO2'!K26</f>
        <v>0.46266042681532071</v>
      </c>
      <c r="C26" s="10">
        <f>'[1]Normalized CO2'!L26</f>
        <v>0.70500798663134079</v>
      </c>
      <c r="D26" s="10">
        <f>'[1]Normalized CO2'!M26</f>
        <v>0.84399464826833548</v>
      </c>
      <c r="E26" s="10"/>
      <c r="F26" s="10">
        <f>'[2]Normalized CO2'!J26</f>
        <v>1.8359666666666676</v>
      </c>
      <c r="G26" s="10">
        <f>'[2]Normalized CO2'!L26</f>
        <v>0.51598496892116996</v>
      </c>
      <c r="H26" s="10">
        <f>'[2]Normalized CO2'!M26</f>
        <v>0.67965314382161224</v>
      </c>
      <c r="I26" s="10">
        <f>'[2]Normalized CO2'!K26</f>
        <v>0.84814489029903983</v>
      </c>
      <c r="J26" s="10"/>
      <c r="K26" s="10">
        <f t="shared" si="2"/>
        <v>1.8625916666666669</v>
      </c>
      <c r="L26" s="10">
        <f t="shared" si="3"/>
        <v>0.48932269786824534</v>
      </c>
      <c r="M26" s="10">
        <f t="shared" si="4"/>
        <v>0.69233056522647651</v>
      </c>
      <c r="N26" s="10">
        <f t="shared" si="5"/>
        <v>0.8460697692836876</v>
      </c>
    </row>
    <row r="27" spans="1:14" x14ac:dyDescent="0.25">
      <c r="A27" s="10">
        <f>'[1]Normalized CO2'!J27</f>
        <v>1.9709000000000003</v>
      </c>
      <c r="B27" s="10">
        <f>'[1]Normalized CO2'!K27</f>
        <v>0.4690875442559691</v>
      </c>
      <c r="C27" s="10">
        <f>'[1]Normalized CO2'!L27</f>
        <v>0.71067756286041894</v>
      </c>
      <c r="D27" s="10">
        <f>'[1]Normalized CO2'!M27</f>
        <v>0.85968940145788031</v>
      </c>
      <c r="E27" s="10"/>
      <c r="F27" s="10">
        <f>'[2]Normalized CO2'!J27</f>
        <v>1.919550000000001</v>
      </c>
      <c r="G27" s="10">
        <f>'[2]Normalized CO2'!L27</f>
        <v>0.51009145574749015</v>
      </c>
      <c r="H27" s="10">
        <f>'[2]Normalized CO2'!M27</f>
        <v>0.66838639447660542</v>
      </c>
      <c r="I27" s="10">
        <f>'[2]Normalized CO2'!K27</f>
        <v>0.84435412343390581</v>
      </c>
      <c r="J27" s="10"/>
      <c r="K27" s="10">
        <f t="shared" si="2"/>
        <v>1.9452250000000006</v>
      </c>
      <c r="L27" s="10">
        <f t="shared" si="3"/>
        <v>0.48958950000172963</v>
      </c>
      <c r="M27" s="10">
        <f t="shared" si="4"/>
        <v>0.68953197866851212</v>
      </c>
      <c r="N27" s="10">
        <f t="shared" si="5"/>
        <v>0.85202176244589301</v>
      </c>
    </row>
    <row r="28" spans="1:14" x14ac:dyDescent="0.25">
      <c r="A28" s="10">
        <f>'[1]Normalized CO2'!J28</f>
        <v>2.0542000000000016</v>
      </c>
      <c r="B28" s="10">
        <f>'[1]Normalized CO2'!K28</f>
        <v>0.47035834785202102</v>
      </c>
      <c r="C28" s="10">
        <f>'[1]Normalized CO2'!L28</f>
        <v>0.55898175350143531</v>
      </c>
      <c r="D28" s="10">
        <f>'[1]Normalized CO2'!M28</f>
        <v>0.91274140499101808</v>
      </c>
      <c r="E28" s="10"/>
      <c r="F28" s="10">
        <f>'[2]Normalized CO2'!J28</f>
        <v>2.0025833333333338</v>
      </c>
      <c r="G28" s="10">
        <f>'[2]Normalized CO2'!L28</f>
        <v>0.51203896418673656</v>
      </c>
      <c r="H28" s="10">
        <f>'[2]Normalized CO2'!M28</f>
        <v>0.70202843158967154</v>
      </c>
      <c r="I28" s="10">
        <f>'[2]Normalized CO2'!K28</f>
        <v>0.82019737773199908</v>
      </c>
      <c r="J28" s="10"/>
      <c r="K28" s="10">
        <f t="shared" si="2"/>
        <v>2.0283916666666677</v>
      </c>
      <c r="L28" s="10">
        <f t="shared" si="3"/>
        <v>0.49119865601937879</v>
      </c>
      <c r="M28" s="10">
        <f t="shared" si="4"/>
        <v>0.63050509254555342</v>
      </c>
      <c r="N28" s="10">
        <f t="shared" si="5"/>
        <v>0.86646939136150858</v>
      </c>
    </row>
    <row r="29" spans="1:14" x14ac:dyDescent="0.25">
      <c r="A29" s="10">
        <f>'[1]Normalized CO2'!J29</f>
        <v>2.1377833333333349</v>
      </c>
      <c r="B29" s="10">
        <f>'[1]Normalized CO2'!K29</f>
        <v>0.47347056259535453</v>
      </c>
      <c r="C29" s="10">
        <f>'[1]Normalized CO2'!L29</f>
        <v>0.56667642122970141</v>
      </c>
      <c r="D29" s="10">
        <f>'[1]Normalized CO2'!M29</f>
        <v>0.90497554316908502</v>
      </c>
      <c r="E29" s="10"/>
      <c r="F29" s="10">
        <f>'[2]Normalized CO2'!J29</f>
        <v>2.0858833333333351</v>
      </c>
      <c r="G29" s="10">
        <f>'[2]Normalized CO2'!L29</f>
        <v>0.50839037926629604</v>
      </c>
      <c r="H29" s="10">
        <f>'[2]Normalized CO2'!M29</f>
        <v>0.68155580592702147</v>
      </c>
      <c r="I29" s="10">
        <f>'[2]Normalized CO2'!K29</f>
        <v>0.81357840833834216</v>
      </c>
      <c r="J29" s="10"/>
      <c r="K29" s="10">
        <f t="shared" si="2"/>
        <v>2.111833333333335</v>
      </c>
      <c r="L29" s="10">
        <f t="shared" si="3"/>
        <v>0.49093047093082531</v>
      </c>
      <c r="M29" s="10">
        <f t="shared" si="4"/>
        <v>0.6241161135783615</v>
      </c>
      <c r="N29" s="10">
        <f t="shared" si="5"/>
        <v>0.85927697575371353</v>
      </c>
    </row>
    <row r="30" spans="1:14" x14ac:dyDescent="0.25">
      <c r="A30" s="10">
        <f>'[1]Normalized CO2'!J30</f>
        <v>2.2208000000000006</v>
      </c>
      <c r="B30" s="10">
        <f>'[1]Normalized CO2'!K30</f>
        <v>0.47231394092739681</v>
      </c>
      <c r="C30" s="10">
        <f>'[1]Normalized CO2'!L30</f>
        <v>0.59032867270727718</v>
      </c>
      <c r="D30" s="10">
        <f>'[1]Normalized CO2'!M30</f>
        <v>0.95415514361994569</v>
      </c>
      <c r="E30" s="10"/>
      <c r="F30" s="10">
        <f>'[2]Normalized CO2'!J30</f>
        <v>2.1692333333333345</v>
      </c>
      <c r="G30" s="10">
        <f>'[2]Normalized CO2'!L30</f>
        <v>0.51181912809361241</v>
      </c>
      <c r="H30" s="10">
        <f>'[2]Normalized CO2'!M30</f>
        <v>0.65558566556680142</v>
      </c>
      <c r="I30" s="10">
        <f>'[2]Normalized CO2'!K30</f>
        <v>0.83869330853640411</v>
      </c>
      <c r="J30" s="10"/>
      <c r="K30" s="10">
        <f t="shared" si="2"/>
        <v>2.1950166666666675</v>
      </c>
      <c r="L30" s="10">
        <f t="shared" si="3"/>
        <v>0.49206653451050464</v>
      </c>
      <c r="M30" s="10">
        <f t="shared" si="4"/>
        <v>0.62295716913703925</v>
      </c>
      <c r="N30" s="10">
        <f t="shared" si="5"/>
        <v>0.89642422607817496</v>
      </c>
    </row>
    <row r="31" spans="1:14" x14ac:dyDescent="0.25">
      <c r="A31" s="10">
        <f>'[1]Normalized CO2'!J31</f>
        <v>2.3052166666666665</v>
      </c>
      <c r="B31" s="10">
        <f>'[1]Normalized CO2'!K31</f>
        <v>0.4791115225187948</v>
      </c>
      <c r="C31" s="10">
        <f>'[1]Normalized CO2'!L31</f>
        <v>0.61386495265821495</v>
      </c>
      <c r="D31" s="10">
        <f>'[1]Normalized CO2'!M31</f>
        <v>0.85701264362068397</v>
      </c>
      <c r="E31" s="10"/>
      <c r="F31" s="10">
        <f>'[2]Normalized CO2'!J31</f>
        <v>2.2525499999999994</v>
      </c>
      <c r="G31" s="10">
        <f>'[2]Normalized CO2'!L31</f>
        <v>0.50354867690725968</v>
      </c>
      <c r="H31" s="10">
        <f>'[2]Normalized CO2'!M31</f>
        <v>0.65846629490588315</v>
      </c>
      <c r="I31" s="10">
        <f>'[2]Normalized CO2'!K31</f>
        <v>0.86560336930604898</v>
      </c>
      <c r="J31" s="10"/>
      <c r="K31" s="10">
        <f t="shared" si="2"/>
        <v>2.2788833333333329</v>
      </c>
      <c r="L31" s="10">
        <f t="shared" si="3"/>
        <v>0.49133009971302721</v>
      </c>
      <c r="M31" s="10">
        <f t="shared" si="4"/>
        <v>0.63616562378204899</v>
      </c>
      <c r="N31" s="10">
        <f t="shared" si="5"/>
        <v>0.86130800646336647</v>
      </c>
    </row>
    <row r="32" spans="1:14" x14ac:dyDescent="0.25">
      <c r="A32" s="10">
        <f>'[1]Normalized CO2'!J32</f>
        <v>2.3874999999999993</v>
      </c>
      <c r="B32" s="10">
        <f>'[1]Normalized CO2'!K32</f>
        <v>0.47334697957970084</v>
      </c>
      <c r="C32" s="10">
        <f>'[1]Normalized CO2'!L32</f>
        <v>0.64485231387475395</v>
      </c>
      <c r="D32" s="10">
        <f>'[1]Normalized CO2'!M32</f>
        <v>0.89204965752140464</v>
      </c>
      <c r="E32" s="10"/>
      <c r="F32" s="10">
        <f>'[2]Normalized CO2'!J32</f>
        <v>2.336783333333333</v>
      </c>
      <c r="G32" s="10">
        <f>'[2]Normalized CO2'!L32</f>
        <v>0.51128034485605034</v>
      </c>
      <c r="H32" s="10">
        <f>'[2]Normalized CO2'!M32</f>
        <v>0.63136579289882444</v>
      </c>
      <c r="I32" s="10">
        <f>'[2]Normalized CO2'!K32</f>
        <v>0.87627766411929586</v>
      </c>
      <c r="J32" s="10"/>
      <c r="K32" s="10">
        <f t="shared" si="2"/>
        <v>2.3621416666666661</v>
      </c>
      <c r="L32" s="10">
        <f t="shared" si="3"/>
        <v>0.49231366221787559</v>
      </c>
      <c r="M32" s="10">
        <f t="shared" si="4"/>
        <v>0.63810905338678925</v>
      </c>
      <c r="N32" s="10">
        <f t="shared" si="5"/>
        <v>0.88416366082035025</v>
      </c>
    </row>
    <row r="33" spans="1:14" x14ac:dyDescent="0.25">
      <c r="A33" s="10">
        <f>'[1]Normalized CO2'!J33</f>
        <v>2.4708000000000006</v>
      </c>
      <c r="B33" s="10">
        <f>'[1]Normalized CO2'!K33</f>
        <v>0.47856956366368586</v>
      </c>
      <c r="C33" s="10">
        <f>'[1]Normalized CO2'!L33</f>
        <v>0.6811339587577161</v>
      </c>
      <c r="D33" s="10">
        <f>'[1]Normalized CO2'!M33</f>
        <v>0.88831604977952117</v>
      </c>
      <c r="E33" s="10"/>
      <c r="F33" s="10">
        <f>'[2]Normalized CO2'!J33</f>
        <v>2.4192</v>
      </c>
      <c r="G33" s="10">
        <f>'[2]Normalized CO2'!L33</f>
        <v>0.51074060837910895</v>
      </c>
      <c r="H33" s="10">
        <f>'[2]Normalized CO2'!M33</f>
        <v>0.71350090317449422</v>
      </c>
      <c r="I33" s="10">
        <f>'[2]Normalized CO2'!K33</f>
        <v>0.93093053450379826</v>
      </c>
      <c r="J33" s="10"/>
      <c r="K33" s="10">
        <f t="shared" si="2"/>
        <v>2.4450000000000003</v>
      </c>
      <c r="L33" s="10">
        <f t="shared" si="3"/>
        <v>0.49465508602139741</v>
      </c>
      <c r="M33" s="10">
        <f t="shared" si="4"/>
        <v>0.69731743096610521</v>
      </c>
      <c r="N33" s="10">
        <f t="shared" si="5"/>
        <v>0.90962329214165971</v>
      </c>
    </row>
    <row r="34" spans="1:14" x14ac:dyDescent="0.25">
      <c r="A34" s="10">
        <f>'[1]Normalized CO2'!J34</f>
        <v>2.5544000000000011</v>
      </c>
      <c r="B34" s="10">
        <f>'[1]Normalized CO2'!K34</f>
        <v>0.47276536245817907</v>
      </c>
      <c r="C34" s="10">
        <f>'[1]Normalized CO2'!L34</f>
        <v>0.62249403131252257</v>
      </c>
      <c r="D34" s="10">
        <f>'[1]Normalized CO2'!M34</f>
        <v>0.87092271210134753</v>
      </c>
      <c r="E34" s="10"/>
      <c r="F34" s="10">
        <f>'[2]Normalized CO2'!J34</f>
        <v>2.5025499999999994</v>
      </c>
      <c r="G34" s="10">
        <f>'[2]Normalized CO2'!L34</f>
        <v>0.51518891832872804</v>
      </c>
      <c r="H34" s="10">
        <f>'[2]Normalized CO2'!M34</f>
        <v>0.79846394965188661</v>
      </c>
      <c r="I34" s="10">
        <f>'[2]Normalized CO2'!K34</f>
        <v>0.93766645708921981</v>
      </c>
      <c r="J34" s="10"/>
      <c r="K34" s="10">
        <f t="shared" si="2"/>
        <v>2.5284750000000003</v>
      </c>
      <c r="L34" s="10">
        <f t="shared" si="3"/>
        <v>0.49397714039345353</v>
      </c>
      <c r="M34" s="10">
        <f t="shared" si="4"/>
        <v>0.71047899048220464</v>
      </c>
      <c r="N34" s="10">
        <f t="shared" si="5"/>
        <v>0.90429458459528367</v>
      </c>
    </row>
    <row r="35" spans="1:14" x14ac:dyDescent="0.25">
      <c r="A35" s="10">
        <f>'[1]Normalized CO2'!J35</f>
        <v>2.6374833333333321</v>
      </c>
      <c r="B35" s="10">
        <f>'[1]Normalized CO2'!K35</f>
        <v>0.47265503417617549</v>
      </c>
      <c r="C35" s="10">
        <f>'[1]Normalized CO2'!L35</f>
        <v>0.59909731768250463</v>
      </c>
      <c r="D35" s="10">
        <f>'[1]Normalized CO2'!M35</f>
        <v>0.88862045543027335</v>
      </c>
      <c r="E35" s="10"/>
      <c r="F35" s="10">
        <f>'[2]Normalized CO2'!J35</f>
        <v>2.5859833333333349</v>
      </c>
      <c r="G35" s="10">
        <f>'[2]Normalized CO2'!L35</f>
        <v>0.51052833942230447</v>
      </c>
      <c r="H35" s="10">
        <f>'[2]Normalized CO2'!M35</f>
        <v>0.77198510290370592</v>
      </c>
      <c r="I35" s="10">
        <f>'[2]Normalized CO2'!K35</f>
        <v>0.90846574743219333</v>
      </c>
      <c r="J35" s="10"/>
      <c r="K35" s="10">
        <f t="shared" si="2"/>
        <v>2.6117333333333335</v>
      </c>
      <c r="L35" s="10">
        <f t="shared" si="3"/>
        <v>0.49159168679923998</v>
      </c>
      <c r="M35" s="10">
        <f t="shared" si="4"/>
        <v>0.68554121029310533</v>
      </c>
      <c r="N35" s="10">
        <f t="shared" si="5"/>
        <v>0.89854310143123328</v>
      </c>
    </row>
    <row r="36" spans="1:14" x14ac:dyDescent="0.25">
      <c r="A36" s="10">
        <f>'[1]Normalized CO2'!J36</f>
        <v>2.7208666666666659</v>
      </c>
      <c r="B36" s="10">
        <f>'[1]Normalized CO2'!K36</f>
        <v>0.47182684407138858</v>
      </c>
      <c r="C36" s="10">
        <f>'[1]Normalized CO2'!L36</f>
        <v>0.69239867180246639</v>
      </c>
      <c r="D36" s="10">
        <f>'[1]Normalized CO2'!M36</f>
        <v>0.87546286346309088</v>
      </c>
      <c r="E36" s="10"/>
      <c r="F36" s="10">
        <f>'[2]Normalized CO2'!J36</f>
        <v>2.6693500000000014</v>
      </c>
      <c r="G36" s="10">
        <f>'[2]Normalized CO2'!L36</f>
        <v>0.50748858166849575</v>
      </c>
      <c r="H36" s="10">
        <f>'[2]Normalized CO2'!M36</f>
        <v>0.70267016154712392</v>
      </c>
      <c r="I36" s="10">
        <f>'[2]Normalized CO2'!K36</f>
        <v>0.92771257341603319</v>
      </c>
      <c r="J36" s="10"/>
      <c r="K36" s="10">
        <f t="shared" si="2"/>
        <v>2.6951083333333337</v>
      </c>
      <c r="L36" s="10">
        <f t="shared" si="3"/>
        <v>0.4896577128699422</v>
      </c>
      <c r="M36" s="10">
        <f t="shared" si="4"/>
        <v>0.69753441667479521</v>
      </c>
      <c r="N36" s="10">
        <f t="shared" si="5"/>
        <v>0.90158771843956198</v>
      </c>
    </row>
    <row r="37" spans="1:14" x14ac:dyDescent="0.25">
      <c r="A37" s="10">
        <f>'[1]Normalized CO2'!J37</f>
        <v>2.8054833333333349</v>
      </c>
      <c r="B37" s="10">
        <f>'[1]Normalized CO2'!K37</f>
        <v>0.45992141428039629</v>
      </c>
      <c r="C37" s="10">
        <f>'[1]Normalized CO2'!L37</f>
        <v>0.71814683629809795</v>
      </c>
      <c r="D37" s="10">
        <f>'[1]Normalized CO2'!M37</f>
        <v>0.92796608492394839</v>
      </c>
      <c r="E37" s="10"/>
      <c r="F37" s="10">
        <f>'[2]Normalized CO2'!J37</f>
        <v>2.7525333333333322</v>
      </c>
      <c r="G37" s="10">
        <f>'[2]Normalized CO2'!L37</f>
        <v>0.52720537842858761</v>
      </c>
      <c r="H37" s="10">
        <f>'[2]Normalized CO2'!M37</f>
        <v>0.6726824202696049</v>
      </c>
      <c r="I37" s="10">
        <f>'[2]Normalized CO2'!K37</f>
        <v>0.81218718876130791</v>
      </c>
      <c r="J37" s="10"/>
      <c r="K37" s="10">
        <f t="shared" si="2"/>
        <v>2.7790083333333335</v>
      </c>
      <c r="L37" s="10">
        <f t="shared" si="3"/>
        <v>0.49356339635449198</v>
      </c>
      <c r="M37" s="10">
        <f t="shared" si="4"/>
        <v>0.69541462828385137</v>
      </c>
      <c r="N37" s="10">
        <f t="shared" si="5"/>
        <v>0.87007663684262815</v>
      </c>
    </row>
    <row r="38" spans="1:14" x14ac:dyDescent="0.25">
      <c r="A38" s="10">
        <f>'[1]Normalized CO2'!J38</f>
        <v>2.8876666666666679</v>
      </c>
      <c r="B38" s="10">
        <f>'[1]Normalized CO2'!K38</f>
        <v>0.47504940075325508</v>
      </c>
      <c r="C38" s="10">
        <f>'[1]Normalized CO2'!L38</f>
        <v>0.70157554694088098</v>
      </c>
      <c r="D38" s="10">
        <f>'[1]Normalized CO2'!M38</f>
        <v>0.86643560998111369</v>
      </c>
      <c r="E38" s="10"/>
      <c r="F38" s="10">
        <f>'[2]Normalized CO2'!J38</f>
        <v>2.8358999999999988</v>
      </c>
      <c r="G38" s="10">
        <f>'[2]Normalized CO2'!L38</f>
        <v>0.52753773685084371</v>
      </c>
      <c r="H38" s="10">
        <f>'[2]Normalized CO2'!M38</f>
        <v>0.64424663951659578</v>
      </c>
      <c r="I38" s="10">
        <f>'[2]Normalized CO2'!K38</f>
        <v>0.97229443880403132</v>
      </c>
      <c r="J38" s="10"/>
      <c r="K38" s="10">
        <f t="shared" si="2"/>
        <v>2.8617833333333333</v>
      </c>
      <c r="L38" s="10">
        <f t="shared" si="3"/>
        <v>0.50129356880204945</v>
      </c>
      <c r="M38" s="10">
        <f t="shared" si="4"/>
        <v>0.67291109322873832</v>
      </c>
      <c r="N38" s="10">
        <f t="shared" si="5"/>
        <v>0.91936502439257251</v>
      </c>
    </row>
    <row r="39" spans="1:14" x14ac:dyDescent="0.25">
      <c r="A39" s="10">
        <f>'[1]Normalized CO2'!J39</f>
        <v>2.9708666666666659</v>
      </c>
      <c r="B39" s="10">
        <f>'[1]Normalized CO2'!K39</f>
        <v>0.47258233220121698</v>
      </c>
      <c r="C39" s="10">
        <f>'[1]Normalized CO2'!L39</f>
        <v>0.60881030489082044</v>
      </c>
      <c r="D39" s="10">
        <f>'[1]Normalized CO2'!M39</f>
        <v>0.81766599758399394</v>
      </c>
      <c r="E39" s="10"/>
      <c r="F39" s="10">
        <f>'[2]Normalized CO2'!J39</f>
        <v>2.9192666666666653</v>
      </c>
      <c r="G39" s="10">
        <f>'[2]Normalized CO2'!L39</f>
        <v>0.52576378252423117</v>
      </c>
      <c r="H39" s="10">
        <f>'[2]Normalized CO2'!M39</f>
        <v>0.62344355033140775</v>
      </c>
      <c r="I39" s="10">
        <f>'[2]Normalized CO2'!K39</f>
        <v>0.8645598608402949</v>
      </c>
      <c r="J39" s="10"/>
      <c r="K39" s="10">
        <f t="shared" si="2"/>
        <v>2.9450666666666656</v>
      </c>
      <c r="L39" s="10">
        <f t="shared" si="3"/>
        <v>0.4991730573627241</v>
      </c>
      <c r="M39" s="10">
        <f t="shared" si="4"/>
        <v>0.61612692761111409</v>
      </c>
      <c r="N39" s="10">
        <f t="shared" si="5"/>
        <v>0.84111292921214442</v>
      </c>
    </row>
    <row r="40" spans="1:14" x14ac:dyDescent="0.25">
      <c r="A40" s="10">
        <f>'[1]Normalized CO2'!J40</f>
        <v>3.0542166666666652</v>
      </c>
      <c r="B40" s="10">
        <f>'[1]Normalized CO2'!K40</f>
        <v>0.46363489084666853</v>
      </c>
      <c r="C40" s="10">
        <f>'[1]Normalized CO2'!L40</f>
        <v>0.60047641970677523</v>
      </c>
      <c r="D40" s="10">
        <f>'[1]Normalized CO2'!M40</f>
        <v>0.81691254207446029</v>
      </c>
      <c r="E40" s="10"/>
      <c r="F40" s="10">
        <f>'[2]Normalized CO2'!J40</f>
        <v>3.0029499999999985</v>
      </c>
      <c r="G40" s="10">
        <f>'[2]Normalized CO2'!L40</f>
        <v>0.52543992562843533</v>
      </c>
      <c r="H40" s="10">
        <f>'[2]Normalized CO2'!M40</f>
        <v>0.6494863544586964</v>
      </c>
      <c r="I40" s="10">
        <f>'[2]Normalized CO2'!K40</f>
        <v>0.82613431459254538</v>
      </c>
      <c r="J40" s="10"/>
      <c r="K40" s="10">
        <f t="shared" si="2"/>
        <v>3.0285833333333319</v>
      </c>
      <c r="L40" s="10">
        <f t="shared" si="3"/>
        <v>0.49453740823755193</v>
      </c>
      <c r="M40" s="10">
        <f t="shared" si="4"/>
        <v>0.62498138708273587</v>
      </c>
      <c r="N40" s="10">
        <f t="shared" si="5"/>
        <v>0.82152342833350289</v>
      </c>
    </row>
    <row r="41" spans="1:14" x14ac:dyDescent="0.25">
      <c r="A41" s="10">
        <f>'[1]Normalized CO2'!J41</f>
        <v>3.1377833333333349</v>
      </c>
      <c r="B41" s="10">
        <f>'[1]Normalized CO2'!K41</f>
        <v>0.47529577697005526</v>
      </c>
      <c r="C41" s="10">
        <f>'[1]Normalized CO2'!L41</f>
        <v>0.63940015796278848</v>
      </c>
      <c r="D41" s="10">
        <f>'[1]Normalized CO2'!M41</f>
        <v>0.85387984744423839</v>
      </c>
      <c r="E41" s="10"/>
      <c r="F41" s="10">
        <f>'[2]Normalized CO2'!J41</f>
        <v>3.0869833333333325</v>
      </c>
      <c r="G41" s="10">
        <f>'[2]Normalized CO2'!L41</f>
        <v>0.53201325618464612</v>
      </c>
      <c r="H41" s="10">
        <f>'[2]Normalized CO2'!M41</f>
        <v>0.64999526960525966</v>
      </c>
      <c r="I41" s="10">
        <f>'[2]Normalized CO2'!K41</f>
        <v>0.84453316017484903</v>
      </c>
      <c r="J41" s="10"/>
      <c r="K41" s="10">
        <f t="shared" si="2"/>
        <v>3.1123833333333337</v>
      </c>
      <c r="L41" s="10">
        <f t="shared" si="3"/>
        <v>0.50365451657735072</v>
      </c>
      <c r="M41" s="10">
        <f t="shared" si="4"/>
        <v>0.64469771378402407</v>
      </c>
      <c r="N41" s="10">
        <f t="shared" si="5"/>
        <v>0.84920650380954377</v>
      </c>
    </row>
    <row r="42" spans="1:14" x14ac:dyDescent="0.25">
      <c r="A42" s="10">
        <f>'[1]Normalized CO2'!J42</f>
        <v>3.220833333333335</v>
      </c>
      <c r="B42" s="10">
        <f>'[1]Normalized CO2'!K42</f>
        <v>0.47425830594107427</v>
      </c>
      <c r="C42" s="10">
        <f>'[1]Normalized CO2'!L42</f>
        <v>0.6278803341461483</v>
      </c>
      <c r="D42" s="10">
        <f>'[1]Normalized CO2'!M42</f>
        <v>0.82181641008681772</v>
      </c>
      <c r="E42" s="10"/>
      <c r="F42" s="10">
        <f>'[2]Normalized CO2'!J42</f>
        <v>3.1692833333333326</v>
      </c>
      <c r="G42" s="10">
        <f>'[2]Normalized CO2'!L42</f>
        <v>0.52583648383826231</v>
      </c>
      <c r="H42" s="10">
        <f>'[2]Normalized CO2'!M42</f>
        <v>0.66289492881322154</v>
      </c>
      <c r="I42" s="10">
        <f>'[2]Normalized CO2'!K42</f>
        <v>0.85930644745614049</v>
      </c>
      <c r="J42" s="10"/>
      <c r="K42" s="10">
        <f t="shared" si="2"/>
        <v>3.1950583333333338</v>
      </c>
      <c r="L42" s="10">
        <f t="shared" si="3"/>
        <v>0.50004739488966832</v>
      </c>
      <c r="M42" s="10">
        <f t="shared" si="4"/>
        <v>0.64538763147968492</v>
      </c>
      <c r="N42" s="10">
        <f t="shared" si="5"/>
        <v>0.8405614287714791</v>
      </c>
    </row>
    <row r="43" spans="1:14" x14ac:dyDescent="0.25">
      <c r="A43" s="10">
        <f>'[1]Normalized CO2'!J43</f>
        <v>3.3041499999999999</v>
      </c>
      <c r="B43" s="10">
        <f>'[1]Normalized CO2'!K43</f>
        <v>0.4763242376503487</v>
      </c>
      <c r="C43" s="10">
        <f>'[1]Normalized CO2'!L43</f>
        <v>0.61329681906550249</v>
      </c>
      <c r="D43" s="10">
        <f>'[1]Normalized CO2'!M43</f>
        <v>0.84142321999856262</v>
      </c>
      <c r="E43" s="10"/>
      <c r="F43" s="10">
        <f>'[2]Normalized CO2'!J43</f>
        <v>3.252600000000001</v>
      </c>
      <c r="G43" s="10">
        <f>'[2]Normalized CO2'!L43</f>
        <v>0.52475668274500364</v>
      </c>
      <c r="H43" s="10">
        <f>'[2]Normalized CO2'!M43</f>
        <v>0.63148577697088071</v>
      </c>
      <c r="I43" s="10">
        <f>'[2]Normalized CO2'!K43</f>
        <v>0.87913489122242905</v>
      </c>
      <c r="J43" s="10"/>
      <c r="K43" s="10">
        <f t="shared" si="2"/>
        <v>3.2783750000000005</v>
      </c>
      <c r="L43" s="10">
        <f t="shared" si="3"/>
        <v>0.50054046019767617</v>
      </c>
      <c r="M43" s="10">
        <f t="shared" si="4"/>
        <v>0.6223912980181916</v>
      </c>
      <c r="N43" s="10">
        <f t="shared" si="5"/>
        <v>0.86027905561049578</v>
      </c>
    </row>
    <row r="44" spans="1:14" x14ac:dyDescent="0.25">
      <c r="A44" s="10">
        <f>'[1]Normalized CO2'!J44</f>
        <v>3.3874833333333321</v>
      </c>
      <c r="B44" s="10">
        <f>'[1]Normalized CO2'!K44</f>
        <v>0.47169849666915303</v>
      </c>
      <c r="C44" s="10">
        <f>'[1]Normalized CO2'!L44</f>
        <v>0.62448711705438031</v>
      </c>
      <c r="D44" s="10">
        <f>'[1]Normalized CO2'!M44</f>
        <v>0.8555513937431749</v>
      </c>
      <c r="E44" s="10"/>
      <c r="F44" s="10">
        <f>'[2]Normalized CO2'!J44</f>
        <v>3.335916666666666</v>
      </c>
      <c r="G44" s="10">
        <f>'[2]Normalized CO2'!L44</f>
        <v>0.52775584608035453</v>
      </c>
      <c r="H44" s="10">
        <f>'[2]Normalized CO2'!M44</f>
        <v>0.66158587848977068</v>
      </c>
      <c r="I44" s="10">
        <f>'[2]Normalized CO2'!K44</f>
        <v>0.81491625487677666</v>
      </c>
      <c r="J44" s="10"/>
      <c r="K44" s="10">
        <f t="shared" si="2"/>
        <v>3.361699999999999</v>
      </c>
      <c r="L44" s="10">
        <f t="shared" si="3"/>
        <v>0.49972717137475375</v>
      </c>
      <c r="M44" s="10">
        <f t="shared" si="4"/>
        <v>0.6430364977720755</v>
      </c>
      <c r="N44" s="10">
        <f t="shared" si="5"/>
        <v>0.83523382430997573</v>
      </c>
    </row>
    <row r="45" spans="1:14" x14ac:dyDescent="0.25">
      <c r="A45" s="10">
        <f>'[1]Normalized CO2'!J45</f>
        <v>3.4709833333333329</v>
      </c>
      <c r="B45" s="10">
        <f>'[1]Normalized CO2'!K45</f>
        <v>0.47112348881808236</v>
      </c>
      <c r="C45" s="10">
        <f>'[1]Normalized CO2'!L45</f>
        <v>0.63521399182654359</v>
      </c>
      <c r="D45" s="10">
        <f>'[1]Normalized CO2'!M45</f>
        <v>0.85497638589210423</v>
      </c>
      <c r="E45" s="10"/>
      <c r="F45" s="10">
        <f>'[2]Normalized CO2'!J45</f>
        <v>3.4192333333333345</v>
      </c>
      <c r="G45" s="10">
        <f>'[2]Normalized CO2'!L45</f>
        <v>0.51861862920835278</v>
      </c>
      <c r="H45" s="10">
        <f>'[2]Normalized CO2'!M45</f>
        <v>0.69119832399066405</v>
      </c>
      <c r="I45" s="10">
        <f>'[2]Normalized CO2'!K45</f>
        <v>0.85133735962874879</v>
      </c>
      <c r="J45" s="10"/>
      <c r="K45" s="10">
        <f t="shared" si="2"/>
        <v>3.4451083333333337</v>
      </c>
      <c r="L45" s="10">
        <f t="shared" si="3"/>
        <v>0.4948710590132176</v>
      </c>
      <c r="M45" s="10">
        <f t="shared" si="4"/>
        <v>0.66320615790860382</v>
      </c>
      <c r="N45" s="10">
        <f t="shared" si="5"/>
        <v>0.85315687276042651</v>
      </c>
    </row>
    <row r="46" spans="1:14" x14ac:dyDescent="0.25">
      <c r="A46" s="10">
        <f>'[1]Normalized CO2'!J46</f>
        <v>3.5541666666666671</v>
      </c>
      <c r="B46" s="10">
        <f>'[1]Normalized CO2'!K46</f>
        <v>0.46726663057029383</v>
      </c>
      <c r="C46" s="10">
        <f>'[1]Normalized CO2'!L46</f>
        <v>0.5484876708656421</v>
      </c>
      <c r="D46" s="10">
        <f>'[1]Normalized CO2'!M46</f>
        <v>0.84193132603885978</v>
      </c>
      <c r="E46" s="10"/>
      <c r="F46" s="10">
        <f>'[2]Normalized CO2'!J46</f>
        <v>3.5025833333333338</v>
      </c>
      <c r="G46" s="10">
        <f>'[2]Normalized CO2'!L46</f>
        <v>0.52285055811392867</v>
      </c>
      <c r="H46" s="10">
        <f>'[2]Normalized CO2'!M46</f>
        <v>0.73039854887349498</v>
      </c>
      <c r="I46" s="10">
        <f>'[2]Normalized CO2'!K46</f>
        <v>0.81087213233895705</v>
      </c>
      <c r="J46" s="10"/>
      <c r="K46" s="10">
        <f t="shared" si="2"/>
        <v>3.5283750000000005</v>
      </c>
      <c r="L46" s="10">
        <f t="shared" si="3"/>
        <v>0.49505859434211125</v>
      </c>
      <c r="M46" s="10">
        <f t="shared" si="4"/>
        <v>0.63944310986956854</v>
      </c>
      <c r="N46" s="10">
        <f t="shared" si="5"/>
        <v>0.82640172918890842</v>
      </c>
    </row>
    <row r="47" spans="1:14" x14ac:dyDescent="0.25">
      <c r="A47" s="10">
        <f>'[1]Normalized CO2'!J47</f>
        <v>3.6374666666666684</v>
      </c>
      <c r="B47" s="10">
        <f>'[1]Normalized CO2'!K47</f>
        <v>0.46815411835549381</v>
      </c>
      <c r="C47" s="10">
        <f>'[1]Normalized CO2'!L47</f>
        <v>0.5667553210114662</v>
      </c>
      <c r="D47" s="10">
        <f>'[1]Normalized CO2'!M47</f>
        <v>0.85604086491489173</v>
      </c>
      <c r="E47" s="10"/>
      <c r="F47" s="10">
        <f>'[2]Normalized CO2'!J47</f>
        <v>3.5859666666666676</v>
      </c>
      <c r="G47" s="10">
        <f>'[2]Normalized CO2'!L47</f>
        <v>0.51971260076003889</v>
      </c>
      <c r="H47" s="10">
        <f>'[2]Normalized CO2'!M47</f>
        <v>0.72823832803076571</v>
      </c>
      <c r="I47" s="10">
        <f>'[2]Normalized CO2'!K47</f>
        <v>0.85037022197896583</v>
      </c>
      <c r="J47" s="10"/>
      <c r="K47" s="10">
        <f t="shared" si="2"/>
        <v>3.611716666666668</v>
      </c>
      <c r="L47" s="10">
        <f t="shared" si="3"/>
        <v>0.49393335955776635</v>
      </c>
      <c r="M47" s="10">
        <f t="shared" si="4"/>
        <v>0.6474968245211159</v>
      </c>
      <c r="N47" s="10">
        <f t="shared" si="5"/>
        <v>0.85320554344692878</v>
      </c>
    </row>
    <row r="48" spans="1:14" x14ac:dyDescent="0.25">
      <c r="A48" s="10">
        <f>'[1]Normalized CO2'!J48</f>
        <v>3.7209833333333329</v>
      </c>
      <c r="B48" s="10">
        <f>'[1]Normalized CO2'!K48</f>
        <v>0.46961676024802373</v>
      </c>
      <c r="C48" s="10">
        <f>'[1]Normalized CO2'!L48</f>
        <v>0.58394410621607473</v>
      </c>
      <c r="D48" s="10">
        <f>'[1]Normalized CO2'!M48</f>
        <v>0.80943167484890699</v>
      </c>
      <c r="E48" s="10"/>
      <c r="F48" s="10">
        <f>'[2]Normalized CO2'!J48</f>
        <v>3.6693500000000014</v>
      </c>
      <c r="G48" s="10">
        <f>'[2]Normalized CO2'!L48</f>
        <v>0.52631896190302241</v>
      </c>
      <c r="H48" s="10">
        <f>'[2]Normalized CO2'!M48</f>
        <v>0.70446826892901981</v>
      </c>
      <c r="I48" s="10">
        <f>'[2]Normalized CO2'!K48</f>
        <v>0.83971392308880333</v>
      </c>
      <c r="J48" s="10"/>
      <c r="K48" s="10">
        <f t="shared" si="2"/>
        <v>3.6951666666666672</v>
      </c>
      <c r="L48" s="10">
        <f t="shared" si="3"/>
        <v>0.49796786107552304</v>
      </c>
      <c r="M48" s="10">
        <f t="shared" si="4"/>
        <v>0.64420618757254733</v>
      </c>
      <c r="N48" s="10">
        <f t="shared" si="5"/>
        <v>0.82457279896885516</v>
      </c>
    </row>
    <row r="49" spans="1:14" x14ac:dyDescent="0.25">
      <c r="A49" s="10">
        <f>'[1]Normalized CO2'!J49</f>
        <v>3.8117833333333344</v>
      </c>
      <c r="B49" s="10">
        <f>'[1]Normalized CO2'!K49</f>
        <v>0.46853726962706715</v>
      </c>
      <c r="C49" s="10">
        <f>'[1]Normalized CO2'!L49</f>
        <v>0.57224566868764926</v>
      </c>
      <c r="D49" s="10">
        <f>'[1]Normalized CO2'!M49</f>
        <v>0.80526842962446887</v>
      </c>
      <c r="E49" s="10"/>
      <c r="F49" s="10">
        <f>'[2]Normalized CO2'!J49</f>
        <v>3.7537166666666657</v>
      </c>
      <c r="G49" s="10">
        <f>'[2]Normalized CO2'!L49</f>
        <v>0.5346925053534809</v>
      </c>
      <c r="H49" s="10">
        <f>'[2]Normalized CO2'!M49</f>
        <v>0.72957340132274795</v>
      </c>
      <c r="I49" s="10">
        <f>'[2]Normalized CO2'!K49</f>
        <v>0.90988215093335034</v>
      </c>
      <c r="J49" s="10"/>
      <c r="K49" s="10">
        <f t="shared" si="2"/>
        <v>3.7827500000000001</v>
      </c>
      <c r="L49" s="10">
        <f t="shared" si="3"/>
        <v>0.50161488749027405</v>
      </c>
      <c r="M49" s="10">
        <f t="shared" si="4"/>
        <v>0.65090953500519855</v>
      </c>
      <c r="N49" s="10">
        <f t="shared" si="5"/>
        <v>0.85757529027890955</v>
      </c>
    </row>
    <row r="50" spans="1:14" x14ac:dyDescent="0.25">
      <c r="A50" s="10">
        <f>'[1]Normalized CO2'!J50</f>
        <v>3.8919999999999995</v>
      </c>
      <c r="B50" s="10">
        <f>'[1]Normalized CO2'!K50</f>
        <v>0.46278613428715348</v>
      </c>
      <c r="C50" s="10">
        <f>'[1]Normalized CO2'!L50</f>
        <v>0.5793947833628732</v>
      </c>
      <c r="D50" s="10">
        <f>'[1]Normalized CO2'!M50</f>
        <v>0.79217151535596964</v>
      </c>
      <c r="E50" s="10"/>
      <c r="F50" s="10">
        <f>'[2]Normalized CO2'!J50</f>
        <v>3.8378166666666651</v>
      </c>
      <c r="G50" s="10">
        <f>'[2]Normalized CO2'!L50</f>
        <v>0.53885016750824555</v>
      </c>
      <c r="H50" s="10">
        <f>'[2]Normalized CO2'!M50</f>
        <v>0.68515205815850622</v>
      </c>
      <c r="I50" s="10">
        <f>'[2]Normalized CO2'!K50</f>
        <v>0.85951611222229773</v>
      </c>
      <c r="J50" s="10"/>
      <c r="K50" s="10">
        <f t="shared" si="2"/>
        <v>3.8649083333333323</v>
      </c>
      <c r="L50" s="10">
        <f t="shared" si="3"/>
        <v>0.50081815089769954</v>
      </c>
      <c r="M50" s="10">
        <f t="shared" si="4"/>
        <v>0.63227342076068971</v>
      </c>
      <c r="N50" s="10">
        <f t="shared" si="5"/>
        <v>0.82584381378913374</v>
      </c>
    </row>
    <row r="51" spans="1:14" x14ac:dyDescent="0.25">
      <c r="A51" s="10">
        <f>'[1]Normalized CO2'!J51</f>
        <v>3.9708166666666678</v>
      </c>
      <c r="B51" s="10">
        <f>'[1]Normalized CO2'!K51</f>
        <v>0.46754403880207174</v>
      </c>
      <c r="C51" s="10">
        <f>'[1]Normalized CO2'!L51</f>
        <v>0.55621540335535069</v>
      </c>
      <c r="D51" s="10">
        <f>'[1]Normalized CO2'!M51</f>
        <v>0.77769850283025477</v>
      </c>
      <c r="E51" s="10"/>
      <c r="F51" s="10">
        <f>'[2]Normalized CO2'!J51</f>
        <v>3.9192500000000017</v>
      </c>
      <c r="G51" s="10">
        <f>'[2]Normalized CO2'!L51</f>
        <v>0.53502296887601963</v>
      </c>
      <c r="H51" s="10">
        <f>'[2]Normalized CO2'!M51</f>
        <v>0.69257965887116679</v>
      </c>
      <c r="I51" s="10">
        <f>'[2]Normalized CO2'!K51</f>
        <v>0.85271869450925153</v>
      </c>
      <c r="J51" s="10"/>
      <c r="K51" s="10">
        <f t="shared" si="2"/>
        <v>3.9450333333333347</v>
      </c>
      <c r="L51" s="10">
        <f t="shared" si="3"/>
        <v>0.50128350383904574</v>
      </c>
      <c r="M51" s="10">
        <f t="shared" si="4"/>
        <v>0.6243975311132588</v>
      </c>
      <c r="N51" s="10">
        <f t="shared" si="5"/>
        <v>0.81520859866975315</v>
      </c>
    </row>
    <row r="52" spans="1:14" x14ac:dyDescent="0.25">
      <c r="A52" s="10">
        <f>'[1]Normalized CO2'!J52</f>
        <v>4.0541499999999999</v>
      </c>
      <c r="B52" s="10">
        <f>'[1]Normalized CO2'!K52</f>
        <v>0.4577533924453896</v>
      </c>
      <c r="C52" s="10">
        <f>'[1]Normalized CO2'!L52</f>
        <v>0.59759289799507564</v>
      </c>
      <c r="D52" s="10">
        <f>'[1]Normalized CO2'!M52</f>
        <v>0.82773048720532527</v>
      </c>
      <c r="E52" s="10"/>
      <c r="F52" s="10">
        <f>'[2]Normalized CO2'!J52</f>
        <v>4.0025499999999994</v>
      </c>
      <c r="G52" s="10">
        <f>'[2]Normalized CO2'!L52</f>
        <v>0.53790977196999912</v>
      </c>
      <c r="H52" s="10">
        <f>'[2]Normalized CO2'!M52</f>
        <v>0.72222511383827803</v>
      </c>
      <c r="I52" s="10">
        <f>'[2]Normalized CO2'!K52</f>
        <v>0.86308876281066294</v>
      </c>
      <c r="J52" s="10"/>
      <c r="K52" s="10">
        <f t="shared" si="2"/>
        <v>4.0283499999999997</v>
      </c>
      <c r="L52" s="10">
        <f t="shared" si="3"/>
        <v>0.49783158220769436</v>
      </c>
      <c r="M52" s="10">
        <f t="shared" si="4"/>
        <v>0.65990900591667678</v>
      </c>
      <c r="N52" s="10">
        <f t="shared" si="5"/>
        <v>0.8454096250079941</v>
      </c>
    </row>
    <row r="53" spans="1:14" x14ac:dyDescent="0.25">
      <c r="A53" s="10">
        <f>'[1]Normalized CO2'!J53</f>
        <v>4.1376166666666663</v>
      </c>
      <c r="B53" s="10">
        <f>'[1]Normalized CO2'!K53</f>
        <v>0.48352482747016168</v>
      </c>
      <c r="C53" s="10">
        <f>'[1]Normalized CO2'!L53</f>
        <v>0.57921117452696624</v>
      </c>
      <c r="D53" s="10">
        <f>'[1]Normalized CO2'!M53</f>
        <v>0.86247767154133692</v>
      </c>
      <c r="E53" s="10"/>
      <c r="F53" s="10">
        <f>'[2]Normalized CO2'!J53</f>
        <v>4.0858999999999988</v>
      </c>
      <c r="G53" s="10">
        <f>'[2]Normalized CO2'!L53</f>
        <v>0.54498977754634359</v>
      </c>
      <c r="H53" s="10">
        <f>'[2]Normalized CO2'!M53</f>
        <v>0.6724114415029776</v>
      </c>
      <c r="I53" s="10">
        <f>'[2]Normalized CO2'!K53</f>
        <v>0.89849848266160837</v>
      </c>
      <c r="J53" s="10"/>
      <c r="K53" s="10">
        <f t="shared" si="2"/>
        <v>4.1117583333333325</v>
      </c>
      <c r="L53" s="10">
        <f t="shared" si="3"/>
        <v>0.51425730250825263</v>
      </c>
      <c r="M53" s="10">
        <f t="shared" si="4"/>
        <v>0.62581130801497187</v>
      </c>
      <c r="N53" s="10">
        <f t="shared" si="5"/>
        <v>0.8804880771014727</v>
      </c>
    </row>
    <row r="54" spans="1:14" x14ac:dyDescent="0.25">
      <c r="A54" s="10">
        <f>'[1]Normalized CO2'!J54</f>
        <v>4.220833333333335</v>
      </c>
      <c r="B54" s="10">
        <f>'[1]Normalized CO2'!K54</f>
        <v>0.47966595091953507</v>
      </c>
      <c r="C54" s="10">
        <f>'[1]Normalized CO2'!L54</f>
        <v>0.6242391496477766</v>
      </c>
      <c r="D54" s="10">
        <f>'[1]Normalized CO2'!M54</f>
        <v>0.81278919349087619</v>
      </c>
      <c r="E54" s="10"/>
      <c r="F54" s="10">
        <f>'[2]Normalized CO2'!J54</f>
        <v>4.1692500000000017</v>
      </c>
      <c r="G54" s="10">
        <f>'[2]Normalized CO2'!L54</f>
        <v>0.54090498275893351</v>
      </c>
      <c r="H54" s="10">
        <f>'[2]Normalized CO2'!M54</f>
        <v>0.68334773129100868</v>
      </c>
      <c r="I54" s="10">
        <f>'[2]Normalized CO2'!K54</f>
        <v>0.91220125520537354</v>
      </c>
      <c r="J54" s="10"/>
      <c r="K54" s="10">
        <f t="shared" si="2"/>
        <v>4.1950416666666683</v>
      </c>
      <c r="L54" s="10">
        <f t="shared" si="3"/>
        <v>0.51028546683923426</v>
      </c>
      <c r="M54" s="10">
        <f t="shared" si="4"/>
        <v>0.65379344046939258</v>
      </c>
      <c r="N54" s="10">
        <f t="shared" si="5"/>
        <v>0.86249522434812487</v>
      </c>
    </row>
    <row r="55" spans="1:14" x14ac:dyDescent="0.25">
      <c r="A55" s="10">
        <f>'[1]Normalized CO2'!J55</f>
        <v>4.3055999999999983</v>
      </c>
      <c r="B55" s="10">
        <f>'[1]Normalized CO2'!K55</f>
        <v>0.47384009530182469</v>
      </c>
      <c r="C55" s="10">
        <f>'[1]Normalized CO2'!L55</f>
        <v>0.63116936768655652</v>
      </c>
      <c r="D55" s="10">
        <f>'[1]Normalized CO2'!M55</f>
        <v>0.81160033325507686</v>
      </c>
      <c r="E55" s="10"/>
      <c r="F55" s="10">
        <f>'[2]Normalized CO2'!J55</f>
        <v>4.2525499999999994</v>
      </c>
      <c r="G55" s="10">
        <f>'[2]Normalized CO2'!L55</f>
        <v>0.53892142733854131</v>
      </c>
      <c r="H55" s="10">
        <f>'[2]Normalized CO2'!M55</f>
        <v>0.73458200905042792</v>
      </c>
      <c r="I55" s="10">
        <f>'[2]Normalized CO2'!K55</f>
        <v>0.82077497571958624</v>
      </c>
      <c r="J55" s="10"/>
      <c r="K55" s="10">
        <f t="shared" si="2"/>
        <v>4.2790749999999989</v>
      </c>
      <c r="L55" s="10">
        <f t="shared" si="3"/>
        <v>0.50638076132018295</v>
      </c>
      <c r="M55" s="10">
        <f t="shared" si="4"/>
        <v>0.68287568836849222</v>
      </c>
      <c r="N55" s="10">
        <f t="shared" si="5"/>
        <v>0.81618765448733155</v>
      </c>
    </row>
    <row r="56" spans="1:14" x14ac:dyDescent="0.25">
      <c r="A56" s="10">
        <f>'[1]Normalized CO2'!J56</f>
        <v>4.3900499999999987</v>
      </c>
      <c r="B56" s="10">
        <f>'[1]Normalized CO2'!K56</f>
        <v>0.47427412629223986</v>
      </c>
      <c r="C56" s="10">
        <f>'[1]Normalized CO2'!L56</f>
        <v>0.63297559341933407</v>
      </c>
      <c r="D56" s="10">
        <f>'[1]Normalized CO2'!M56</f>
        <v>0.80895060964201082</v>
      </c>
      <c r="E56" s="10"/>
      <c r="F56" s="10">
        <f>'[2]Normalized CO2'!J56</f>
        <v>4.3359999999999985</v>
      </c>
      <c r="G56" s="10">
        <f>'[2]Normalized CO2'!L56</f>
        <v>0.54065727835745725</v>
      </c>
      <c r="H56" s="10">
        <f>'[2]Normalized CO2'!M56</f>
        <v>0.70055520227307577</v>
      </c>
      <c r="I56" s="10">
        <f>'[2]Normalized CO2'!K56</f>
        <v>0.76950347092234062</v>
      </c>
      <c r="J56" s="10"/>
      <c r="K56" s="10">
        <f t="shared" si="2"/>
        <v>4.3630249999999986</v>
      </c>
      <c r="L56" s="10">
        <f t="shared" si="3"/>
        <v>0.50746570232484856</v>
      </c>
      <c r="M56" s="10">
        <f t="shared" si="4"/>
        <v>0.66676539784620492</v>
      </c>
      <c r="N56" s="10">
        <f t="shared" si="5"/>
        <v>0.78922704028217572</v>
      </c>
    </row>
    <row r="57" spans="1:14" x14ac:dyDescent="0.25">
      <c r="A57" s="10">
        <f>'[1]Normalized CO2'!J57</f>
        <v>4.4709333333333348</v>
      </c>
      <c r="B57" s="10">
        <f>'[1]Normalized CO2'!K57</f>
        <v>0.4788535785222055</v>
      </c>
      <c r="C57" s="10">
        <f>'[1]Normalized CO2'!L57</f>
        <v>0.62712173454650444</v>
      </c>
      <c r="D57" s="10">
        <f>'[1]Normalized CO2'!M57</f>
        <v>0.80525665554005077</v>
      </c>
      <c r="E57" s="10"/>
      <c r="F57" s="10">
        <f>'[2]Normalized CO2'!J57</f>
        <v>4.4198166666666658</v>
      </c>
      <c r="G57" s="10">
        <f>'[2]Normalized CO2'!L57</f>
        <v>0.53791021094235458</v>
      </c>
      <c r="H57" s="10">
        <f>'[2]Normalized CO2'!M57</f>
        <v>0.79931592539114016</v>
      </c>
      <c r="I57" s="10">
        <f>'[2]Normalized CO2'!K57</f>
        <v>0.83096218160794943</v>
      </c>
      <c r="J57" s="10"/>
      <c r="K57" s="10">
        <f t="shared" si="2"/>
        <v>4.4453750000000003</v>
      </c>
      <c r="L57" s="10">
        <f t="shared" si="3"/>
        <v>0.50838189473228002</v>
      </c>
      <c r="M57" s="10">
        <f t="shared" si="4"/>
        <v>0.71321882996882224</v>
      </c>
      <c r="N57" s="10">
        <f t="shared" si="5"/>
        <v>0.8181094185740001</v>
      </c>
    </row>
    <row r="58" spans="1:14" x14ac:dyDescent="0.25">
      <c r="A58" s="10">
        <f>'[1]Normalized CO2'!J58</f>
        <v>4.5542000000000016</v>
      </c>
      <c r="B58" s="10">
        <f>'[1]Normalized CO2'!K58</f>
        <v>0.48462455451872433</v>
      </c>
      <c r="C58" s="10">
        <f>'[1]Normalized CO2'!L58</f>
        <v>0.63142463988527964</v>
      </c>
      <c r="D58" s="10">
        <f>'[1]Normalized CO2'!M58</f>
        <v>0.74420204873059825</v>
      </c>
      <c r="E58" s="10"/>
      <c r="F58" s="10">
        <f>'[2]Normalized CO2'!J58</f>
        <v>4.5050999999999988</v>
      </c>
      <c r="G58" s="10">
        <f>'[2]Normalized CO2'!L58</f>
        <v>0.54101683304212422</v>
      </c>
      <c r="H58" s="10">
        <f>'[2]Normalized CO2'!M58</f>
        <v>0.71069857977356621</v>
      </c>
      <c r="I58" s="10">
        <f>'[2]Normalized CO2'!K58</f>
        <v>0.90272708031605775</v>
      </c>
      <c r="J58" s="10"/>
      <c r="K58" s="10">
        <f t="shared" si="2"/>
        <v>4.5296500000000002</v>
      </c>
      <c r="L58" s="10">
        <f t="shared" si="3"/>
        <v>0.51282069378042427</v>
      </c>
      <c r="M58" s="10">
        <f t="shared" si="4"/>
        <v>0.67106160982942287</v>
      </c>
      <c r="N58" s="10">
        <f t="shared" si="5"/>
        <v>0.82346456452332806</v>
      </c>
    </row>
    <row r="59" spans="1:14" x14ac:dyDescent="0.25">
      <c r="A59" s="10">
        <f>'[1]Normalized CO2'!J59</f>
        <v>4.6376999999999988</v>
      </c>
      <c r="B59" s="10">
        <f>'[1]Normalized CO2'!K59</f>
        <v>0.48191091298342048</v>
      </c>
      <c r="C59" s="10">
        <f>'[1]Normalized CO2'!L59</f>
        <v>0.63474765615086404</v>
      </c>
      <c r="D59" s="10">
        <f>'[1]Normalized CO2'!M59</f>
        <v>0.73148087538898854</v>
      </c>
      <c r="E59" s="10"/>
      <c r="F59" s="10">
        <f>'[2]Normalized CO2'!J59</f>
        <v>4.5858833333333351</v>
      </c>
      <c r="G59" s="10">
        <f>'[2]Normalized CO2'!L59</f>
        <v>0.5468242638330616</v>
      </c>
      <c r="H59" s="10">
        <f>'[2]Normalized CO2'!M59</f>
        <v>0.77125088533339514</v>
      </c>
      <c r="I59" s="10">
        <f>'[2]Normalized CO2'!K59</f>
        <v>0.92335707013732027</v>
      </c>
      <c r="J59" s="10"/>
      <c r="K59" s="10">
        <f t="shared" si="2"/>
        <v>4.611791666666667</v>
      </c>
      <c r="L59" s="10">
        <f t="shared" si="3"/>
        <v>0.51436758840824104</v>
      </c>
      <c r="M59" s="10">
        <f t="shared" si="4"/>
        <v>0.70299927074212953</v>
      </c>
      <c r="N59" s="10">
        <f t="shared" si="5"/>
        <v>0.82741897276315446</v>
      </c>
    </row>
    <row r="60" spans="1:14" x14ac:dyDescent="0.25">
      <c r="A60" s="10">
        <f>'[1]Normalized CO2'!J60</f>
        <v>4.7210333333333345</v>
      </c>
      <c r="B60" s="10">
        <f>'[1]Normalized CO2'!K60</f>
        <v>0.48348592877385166</v>
      </c>
      <c r="C60" s="10">
        <f>'[1]Normalized CO2'!L60</f>
        <v>0.6348203581258226</v>
      </c>
      <c r="D60" s="10">
        <f>'[1]Normalized CO2'!M60</f>
        <v>0.75757778086498384</v>
      </c>
      <c r="E60" s="10"/>
      <c r="F60" s="10">
        <f>'[2]Normalized CO2'!J60</f>
        <v>4.6693666666666651</v>
      </c>
      <c r="G60" s="10">
        <f>'[2]Normalized CO2'!L60</f>
        <v>0.54668057494684008</v>
      </c>
      <c r="H60" s="10">
        <f>'[2]Normalized CO2'!M60</f>
        <v>0.66015768355656745</v>
      </c>
      <c r="I60" s="10">
        <f>'[2]Normalized CO2'!K60</f>
        <v>0.93740994561762414</v>
      </c>
      <c r="J60" s="10"/>
      <c r="K60" s="10">
        <f t="shared" si="2"/>
        <v>4.6951999999999998</v>
      </c>
      <c r="L60" s="10">
        <f t="shared" si="3"/>
        <v>0.51508325186034587</v>
      </c>
      <c r="M60" s="10">
        <f t="shared" si="4"/>
        <v>0.64748902084119497</v>
      </c>
      <c r="N60" s="10">
        <f t="shared" si="5"/>
        <v>0.84749386324130405</v>
      </c>
    </row>
    <row r="61" spans="1:14" x14ac:dyDescent="0.25">
      <c r="A61" s="10">
        <f>'[1]Normalized CO2'!J61</f>
        <v>4.8043833333333339</v>
      </c>
      <c r="B61" s="10">
        <f>'[1]Normalized CO2'!K61</f>
        <v>0.48134269949551783</v>
      </c>
      <c r="C61" s="10">
        <f>'[1]Normalized CO2'!L61</f>
        <v>0.60109332462883402</v>
      </c>
      <c r="D61" s="10">
        <f>'[1]Normalized CO2'!M61</f>
        <v>0.86835891495248485</v>
      </c>
      <c r="E61" s="10"/>
      <c r="F61" s="10">
        <f>'[2]Normalized CO2'!J61</f>
        <v>4.7525333333333322</v>
      </c>
      <c r="G61" s="10">
        <f>'[2]Normalized CO2'!L61</f>
        <v>0.54625097236753994</v>
      </c>
      <c r="H61" s="10">
        <f>'[2]Normalized CO2'!M61</f>
        <v>0.68746446936155947</v>
      </c>
      <c r="I61" s="10">
        <f>'[2]Normalized CO2'!K61</f>
        <v>0.93028850713043032</v>
      </c>
      <c r="J61" s="10"/>
      <c r="K61" s="10">
        <f t="shared" si="2"/>
        <v>4.778458333333333</v>
      </c>
      <c r="L61" s="10">
        <f t="shared" si="3"/>
        <v>0.51379683593152892</v>
      </c>
      <c r="M61" s="10">
        <f t="shared" si="4"/>
        <v>0.64427889699519669</v>
      </c>
      <c r="N61" s="10">
        <f t="shared" si="5"/>
        <v>0.89932371104145759</v>
      </c>
    </row>
    <row r="62" spans="1:14" x14ac:dyDescent="0.25">
      <c r="A62" s="10">
        <f>'[1]Normalized CO2'!J62</f>
        <v>4.8875666666666682</v>
      </c>
      <c r="B62" s="10">
        <f>'[1]Normalized CO2'!K62</f>
        <v>0.47725892265684755</v>
      </c>
      <c r="C62" s="10">
        <f>'[1]Normalized CO2'!L62</f>
        <v>0.60069676972364194</v>
      </c>
      <c r="D62" s="10">
        <f>'[1]Normalized CO2'!M62</f>
        <v>0.86796236004729277</v>
      </c>
      <c r="E62" s="10"/>
      <c r="F62" s="10">
        <f>'[2]Normalized CO2'!J62</f>
        <v>4.835916666666666</v>
      </c>
      <c r="G62" s="10">
        <f>'[2]Normalized CO2'!L62</f>
        <v>0.55025740021358738</v>
      </c>
      <c r="H62" s="10">
        <f>'[2]Normalized CO2'!M62</f>
        <v>0.73212234852621516</v>
      </c>
      <c r="I62" s="10">
        <f>'[2]Normalized CO2'!K62</f>
        <v>0.92523996123773788</v>
      </c>
      <c r="J62" s="10"/>
      <c r="K62" s="10">
        <f t="shared" si="2"/>
        <v>4.8617416666666671</v>
      </c>
      <c r="L62" s="10">
        <f t="shared" si="3"/>
        <v>0.51375816143521746</v>
      </c>
      <c r="M62" s="10">
        <f t="shared" si="4"/>
        <v>0.66640955912492861</v>
      </c>
      <c r="N62" s="10">
        <f t="shared" si="5"/>
        <v>0.89660116064251527</v>
      </c>
    </row>
    <row r="63" spans="1:14" x14ac:dyDescent="0.25">
      <c r="A63" s="10">
        <f>'[1]Normalized CO2'!J63</f>
        <v>4.9708666666666659</v>
      </c>
      <c r="B63" s="10">
        <f>'[1]Normalized CO2'!K63</f>
        <v>0.47564443010044699</v>
      </c>
      <c r="C63" s="10">
        <f>'[1]Normalized CO2'!L63</f>
        <v>0.65557730233925016</v>
      </c>
      <c r="D63" s="10">
        <f>'[1]Normalized CO2'!M63</f>
        <v>0.82847132660370049</v>
      </c>
      <c r="E63" s="10"/>
      <c r="F63" s="10">
        <f>'[2]Normalized CO2'!J63</f>
        <v>4.9192333333333345</v>
      </c>
      <c r="G63" s="10">
        <f>'[2]Normalized CO2'!L63</f>
        <v>0.54256444424438199</v>
      </c>
      <c r="H63" s="10">
        <f>'[2]Normalized CO2'!M63</f>
        <v>0.71694329483158814</v>
      </c>
      <c r="I63" s="10">
        <f>'[2]Normalized CO2'!K63</f>
        <v>0.9162508426530116</v>
      </c>
      <c r="J63" s="10"/>
      <c r="K63" s="10">
        <f t="shared" si="2"/>
        <v>4.9450500000000002</v>
      </c>
      <c r="L63" s="10">
        <f t="shared" si="3"/>
        <v>0.50910443717241449</v>
      </c>
      <c r="M63" s="10">
        <f t="shared" si="4"/>
        <v>0.68626029858541915</v>
      </c>
      <c r="N63" s="10">
        <f t="shared" si="5"/>
        <v>0.87236108462835604</v>
      </c>
    </row>
    <row r="64" spans="1:14" x14ac:dyDescent="0.25">
      <c r="A64" s="10">
        <f>'[1]Normalized CO2'!J64</f>
        <v>5.0541499999999999</v>
      </c>
      <c r="B64" s="10">
        <f>'[1]Normalized CO2'!K64</f>
        <v>0.47832502330071547</v>
      </c>
      <c r="C64" s="10">
        <f>'[1]Normalized CO2'!L64</f>
        <v>0.69522334333040703</v>
      </c>
      <c r="D64" s="10">
        <f>'[1]Normalized CO2'!M64</f>
        <v>0.75521127688524881</v>
      </c>
      <c r="E64" s="10"/>
      <c r="F64" s="10">
        <f>'[2]Normalized CO2'!J64</f>
        <v>5.0025833333333338</v>
      </c>
      <c r="G64" s="10">
        <f>'[2]Normalized CO2'!L64</f>
        <v>0.53375297520233178</v>
      </c>
      <c r="H64" s="10">
        <f>'[2]Normalized CO2'!M64</f>
        <v>0.7051015382964364</v>
      </c>
      <c r="I64" s="10">
        <f>'[2]Normalized CO2'!K64</f>
        <v>0.94930398611227318</v>
      </c>
      <c r="J64" s="10"/>
      <c r="K64" s="10">
        <f t="shared" si="2"/>
        <v>5.0283666666666669</v>
      </c>
      <c r="L64" s="10">
        <f t="shared" si="3"/>
        <v>0.50603899925152362</v>
      </c>
      <c r="M64" s="10">
        <f t="shared" si="4"/>
        <v>0.70016244081342172</v>
      </c>
      <c r="N64" s="10">
        <f t="shared" si="5"/>
        <v>0.85225763149876099</v>
      </c>
    </row>
    <row r="65" spans="1:14" x14ac:dyDescent="0.25">
      <c r="A65" s="10">
        <f>'[1]Normalized CO2'!J65</f>
        <v>5.1374666666666684</v>
      </c>
      <c r="B65" s="10">
        <f>'[1]Normalized CO2'!K65</f>
        <v>0.47602758137202034</v>
      </c>
      <c r="C65" s="10">
        <f>'[1]Normalized CO2'!L65</f>
        <v>0.75754661645106292</v>
      </c>
      <c r="D65" s="10">
        <f>'[1]Normalized CO2'!M65</f>
        <v>0.7605777615696131</v>
      </c>
      <c r="E65" s="10"/>
      <c r="F65" s="10">
        <f>'[2]Normalized CO2'!J65</f>
        <v>5.0859333333333332</v>
      </c>
      <c r="G65" s="10">
        <f>'[2]Normalized CO2'!L65</f>
        <v>0.54050647046348166</v>
      </c>
      <c r="H65" s="10">
        <f>'[2]Normalized CO2'!M65</f>
        <v>0.64517732737615086</v>
      </c>
      <c r="I65" s="10">
        <f>'[2]Normalized CO2'!K65</f>
        <v>0.95148907176515929</v>
      </c>
      <c r="J65" s="10"/>
      <c r="K65" s="10">
        <f t="shared" si="2"/>
        <v>5.1117000000000008</v>
      </c>
      <c r="L65" s="10">
        <f t="shared" si="3"/>
        <v>0.50826702591775097</v>
      </c>
      <c r="M65" s="10">
        <f t="shared" si="4"/>
        <v>0.70136197191360683</v>
      </c>
      <c r="N65" s="10">
        <f t="shared" si="5"/>
        <v>0.85603341666738619</v>
      </c>
    </row>
    <row r="66" spans="1:14" x14ac:dyDescent="0.25">
      <c r="A66" s="10">
        <f>'[1]Normalized CO2'!J66</f>
        <v>5.221583333333335</v>
      </c>
      <c r="B66" s="10">
        <f>'[1]Normalized CO2'!K66</f>
        <v>0.48383823841058121</v>
      </c>
      <c r="C66" s="10">
        <f>'[1]Normalized CO2'!L66</f>
        <v>0.72118299400239849</v>
      </c>
      <c r="D66" s="10">
        <f>'[1]Normalized CO2'!M66</f>
        <v>0.76649264448975152</v>
      </c>
      <c r="E66" s="10"/>
      <c r="F66" s="10">
        <f>'[2]Normalized CO2'!J66</f>
        <v>5.1692500000000017</v>
      </c>
      <c r="G66" s="10">
        <f>'[2]Normalized CO2'!L66</f>
        <v>0.53512186913172954</v>
      </c>
      <c r="H66" s="10">
        <f>'[2]Normalized CO2'!M66</f>
        <v>0.65154041416276831</v>
      </c>
      <c r="I66" s="10">
        <f>'[2]Normalized CO2'!K66</f>
        <v>0.93632602261998965</v>
      </c>
      <c r="J66" s="10"/>
      <c r="K66" s="10">
        <f t="shared" si="2"/>
        <v>5.1954166666666683</v>
      </c>
      <c r="L66" s="10">
        <f t="shared" si="3"/>
        <v>0.50948005377115535</v>
      </c>
      <c r="M66" s="10">
        <f t="shared" si="4"/>
        <v>0.68636170408258335</v>
      </c>
      <c r="N66" s="10">
        <f t="shared" si="5"/>
        <v>0.85140933355487058</v>
      </c>
    </row>
    <row r="67" spans="1:14" x14ac:dyDescent="0.25">
      <c r="A67" s="10">
        <f>'[1]Normalized CO2'!J67</f>
        <v>5.3042166666666652</v>
      </c>
      <c r="B67" s="10">
        <f>'[1]Normalized CO2'!K67</f>
        <v>0.48898590478937709</v>
      </c>
      <c r="C67" s="10">
        <f>'[1]Normalized CO2'!L67</f>
        <v>0.73079024864898257</v>
      </c>
      <c r="D67" s="10">
        <f>'[1]Normalized CO2'!M67</f>
        <v>0.80398089390885752</v>
      </c>
      <c r="E67" s="10"/>
      <c r="F67" s="10">
        <f>'[2]Normalized CO2'!J67</f>
        <v>5.2534999999999989</v>
      </c>
      <c r="G67" s="10">
        <f>'[2]Normalized CO2'!L67</f>
        <v>0.53592330591996817</v>
      </c>
      <c r="H67" s="10">
        <f>'[2]Normalized CO2'!M67</f>
        <v>0.68144363067745917</v>
      </c>
      <c r="I67" s="10">
        <f>'[2]Normalized CO2'!K67</f>
        <v>0.92155273533869797</v>
      </c>
      <c r="J67" s="10"/>
      <c r="K67" s="10">
        <f t="shared" si="2"/>
        <v>5.2788583333333321</v>
      </c>
      <c r="L67" s="10">
        <f t="shared" si="3"/>
        <v>0.51245460535467258</v>
      </c>
      <c r="M67" s="10">
        <f t="shared" si="4"/>
        <v>0.70611693966322087</v>
      </c>
      <c r="N67" s="10">
        <f t="shared" si="5"/>
        <v>0.86276681462377769</v>
      </c>
    </row>
    <row r="68" spans="1:14" x14ac:dyDescent="0.25">
      <c r="A68" s="10">
        <f>'[1]Normalized CO2'!J68</f>
        <v>5.3876333333333335</v>
      </c>
      <c r="B68" s="10">
        <f>'[1]Normalized CO2'!K68</f>
        <v>0.4902368998056611</v>
      </c>
      <c r="C68" s="10">
        <f>'[1]Normalized CO2'!L68</f>
        <v>0.63033899134588567</v>
      </c>
      <c r="D68" s="10">
        <f>'[1]Normalized CO2'!M68</f>
        <v>0.81297506481347204</v>
      </c>
      <c r="E68" s="10"/>
      <c r="F68" s="10">
        <f>'[2]Normalized CO2'!J68</f>
        <v>5.3376166666666656</v>
      </c>
      <c r="G68" s="10">
        <f>'[2]Normalized CO2'!L68</f>
        <v>0.53320913060371555</v>
      </c>
      <c r="H68" s="10">
        <f>'[2]Normalized CO2'!M68</f>
        <v>0.6340227255483496</v>
      </c>
      <c r="I68" s="10">
        <f>'[2]Normalized CO2'!K68</f>
        <v>0.83746583308199307</v>
      </c>
      <c r="J68" s="10"/>
      <c r="K68" s="10">
        <f t="shared" ref="K68:K123" si="8">AVERAGE(A68,F68)</f>
        <v>5.3626249999999995</v>
      </c>
      <c r="L68" s="10">
        <f t="shared" ref="L68:L123" si="9">AVERAGE(B68,G68)</f>
        <v>0.51172301520468833</v>
      </c>
      <c r="M68" s="10">
        <f t="shared" ref="M68:M123" si="10">AVERAGE(C68,H68)</f>
        <v>0.63218085844711758</v>
      </c>
      <c r="N68" s="10">
        <f t="shared" ref="N68:N123" si="11">AVERAGE(D68,I68)</f>
        <v>0.82522044894773261</v>
      </c>
    </row>
    <row r="69" spans="1:14" x14ac:dyDescent="0.25">
      <c r="A69" s="10">
        <f>'[1]Normalized CO2'!J69</f>
        <v>5.4709333333333348</v>
      </c>
      <c r="B69" s="10">
        <f>'[1]Normalized CO2'!K69</f>
        <v>0.48494398366433195</v>
      </c>
      <c r="C69" s="10">
        <f>'[1]Normalized CO2'!L69</f>
        <v>0.64911651119950586</v>
      </c>
      <c r="D69" s="10">
        <f>'[1]Normalized CO2'!M69</f>
        <v>0.83937477417159123</v>
      </c>
      <c r="E69" s="10"/>
      <c r="F69" s="10">
        <f>'[2]Normalized CO2'!J69</f>
        <v>5.4192166666666672</v>
      </c>
      <c r="G69" s="10">
        <f>'[2]Normalized CO2'!L69</f>
        <v>0.52884107664360214</v>
      </c>
      <c r="H69" s="10">
        <f>'[2]Normalized CO2'!M69</f>
        <v>0.62632292483230445</v>
      </c>
      <c r="I69" s="10">
        <f>'[2]Normalized CO2'!K69</f>
        <v>0.82425634901839417</v>
      </c>
      <c r="J69" s="10"/>
      <c r="K69" s="10">
        <f t="shared" si="8"/>
        <v>5.445075000000001</v>
      </c>
      <c r="L69" s="10">
        <f t="shared" si="9"/>
        <v>0.50689253015396707</v>
      </c>
      <c r="M69" s="10">
        <f t="shared" si="10"/>
        <v>0.6377197180159051</v>
      </c>
      <c r="N69" s="10">
        <f t="shared" si="11"/>
        <v>0.8318155615949927</v>
      </c>
    </row>
    <row r="70" spans="1:14" x14ac:dyDescent="0.25">
      <c r="A70" s="10">
        <f>'[1]Normalized CO2'!J70</f>
        <v>5.5541833333333344</v>
      </c>
      <c r="B70" s="10">
        <f>'[1]Normalized CO2'!K70</f>
        <v>0.48722584374378086</v>
      </c>
      <c r="C70" s="10">
        <f>'[1]Normalized CO2'!L70</f>
        <v>0.65141980557688173</v>
      </c>
      <c r="D70" s="10">
        <f>'[1]Normalized CO2'!M70</f>
        <v>0.82221399012707674</v>
      </c>
      <c r="E70" s="10"/>
      <c r="F70" s="10">
        <f>'[2]Normalized CO2'!J70</f>
        <v>5.5025833333333338</v>
      </c>
      <c r="G70" s="10">
        <f>'[2]Normalized CO2'!L70</f>
        <v>0.5372586579825579</v>
      </c>
      <c r="H70" s="10">
        <f>'[2]Normalized CO2'!M70</f>
        <v>0.6472123506294053</v>
      </c>
      <c r="I70" s="10">
        <f>'[2]Normalized CO2'!K70</f>
        <v>0.74600191297170404</v>
      </c>
      <c r="J70" s="10"/>
      <c r="K70" s="10">
        <f t="shared" si="8"/>
        <v>5.5283833333333341</v>
      </c>
      <c r="L70" s="10">
        <f t="shared" si="9"/>
        <v>0.51224225086316943</v>
      </c>
      <c r="M70" s="10">
        <f t="shared" si="10"/>
        <v>0.64931607810314351</v>
      </c>
      <c r="N70" s="10">
        <f t="shared" si="11"/>
        <v>0.78410795154939039</v>
      </c>
    </row>
    <row r="71" spans="1:14" x14ac:dyDescent="0.25">
      <c r="A71" s="10">
        <f>'[1]Normalized CO2'!J71</f>
        <v>5.6396333333333324</v>
      </c>
      <c r="B71" s="10">
        <f>'[1]Normalized CO2'!K71</f>
        <v>0.49387342909579568</v>
      </c>
      <c r="C71" s="10">
        <f>'[1]Normalized CO2'!L71</f>
        <v>0.66723213302040885</v>
      </c>
      <c r="D71" s="10">
        <f>'[1]Normalized CO2'!M71</f>
        <v>0.78998388903024563</v>
      </c>
      <c r="E71" s="10"/>
      <c r="F71" s="10">
        <f>'[2]Normalized CO2'!J71</f>
        <v>5.5859500000000004</v>
      </c>
      <c r="G71" s="10">
        <f>'[2]Normalized CO2'!L71</f>
        <v>0.53682322504445812</v>
      </c>
      <c r="H71" s="10">
        <f>'[2]Normalized CO2'!M71</f>
        <v>0.65896217063428175</v>
      </c>
      <c r="I71" s="10">
        <f>'[2]Normalized CO2'!K71</f>
        <v>0.82449371753021461</v>
      </c>
      <c r="J71" s="10"/>
      <c r="K71" s="10">
        <f t="shared" si="8"/>
        <v>5.6127916666666664</v>
      </c>
      <c r="L71" s="10">
        <f t="shared" si="9"/>
        <v>0.5153483270701269</v>
      </c>
      <c r="M71" s="10">
        <f t="shared" si="10"/>
        <v>0.6630971518273453</v>
      </c>
      <c r="N71" s="10">
        <f t="shared" si="11"/>
        <v>0.80723880328023012</v>
      </c>
    </row>
    <row r="72" spans="1:14" x14ac:dyDescent="0.25">
      <c r="A72" s="10">
        <f>'[1]Normalized CO2'!J72</f>
        <v>5.7221166666666683</v>
      </c>
      <c r="B72" s="10">
        <f>'[1]Normalized CO2'!K72</f>
        <v>0.49110672962602281</v>
      </c>
      <c r="C72" s="10">
        <f>'[1]Normalized CO2'!L72</f>
        <v>0.64032546640072874</v>
      </c>
      <c r="D72" s="10">
        <f>'[1]Normalized CO2'!M72</f>
        <v>0.80241449681202537</v>
      </c>
      <c r="E72" s="10"/>
      <c r="F72" s="10">
        <f>'[2]Normalized CO2'!J72</f>
        <v>5.6692333333333345</v>
      </c>
      <c r="G72" s="10">
        <f>'[2]Normalized CO2'!L72</f>
        <v>0.52735915196962324</v>
      </c>
      <c r="H72" s="10">
        <f>'[2]Normalized CO2'!M72</f>
        <v>0.64988746714820156</v>
      </c>
      <c r="I72" s="10">
        <f>'[2]Normalized CO2'!K72</f>
        <v>0.86303344174049568</v>
      </c>
      <c r="J72" s="10"/>
      <c r="K72" s="10">
        <f t="shared" si="8"/>
        <v>5.6956750000000014</v>
      </c>
      <c r="L72" s="10">
        <f t="shared" si="9"/>
        <v>0.509232940797823</v>
      </c>
      <c r="M72" s="10">
        <f t="shared" si="10"/>
        <v>0.64510646677446515</v>
      </c>
      <c r="N72" s="10">
        <f t="shared" si="11"/>
        <v>0.83272396927626047</v>
      </c>
    </row>
    <row r="73" spans="1:14" x14ac:dyDescent="0.25">
      <c r="A73" s="10">
        <f>'[1]Normalized CO2'!J73</f>
        <v>5.8041666666666671</v>
      </c>
      <c r="B73" s="10">
        <f>'[1]Normalized CO2'!K73</f>
        <v>0.50043934055498274</v>
      </c>
      <c r="C73" s="10">
        <f>'[1]Normalized CO2'!L73</f>
        <v>0.61887438339757428</v>
      </c>
      <c r="D73" s="10">
        <f>'[1]Normalized CO2'!M73</f>
        <v>0.83389631638699713</v>
      </c>
      <c r="E73" s="10"/>
      <c r="F73" s="10">
        <f>'[2]Normalized CO2'!J73</f>
        <v>5.7525499999999994</v>
      </c>
      <c r="G73" s="10">
        <f>'[2]Normalized CO2'!L73</f>
        <v>0.52035622213874766</v>
      </c>
      <c r="H73" s="10">
        <f>'[2]Normalized CO2'!M73</f>
        <v>0.68045203143051236</v>
      </c>
      <c r="I73" s="10">
        <f>'[2]Normalized CO2'!K73</f>
        <v>0.95468608652179499</v>
      </c>
      <c r="J73" s="10"/>
      <c r="K73" s="10">
        <f t="shared" si="8"/>
        <v>5.7783583333333333</v>
      </c>
      <c r="L73" s="10">
        <f t="shared" si="9"/>
        <v>0.5103977813468652</v>
      </c>
      <c r="M73" s="10">
        <f t="shared" si="10"/>
        <v>0.64966320741404338</v>
      </c>
      <c r="N73" s="10">
        <f t="shared" si="11"/>
        <v>0.894291201454396</v>
      </c>
    </row>
    <row r="74" spans="1:14" x14ac:dyDescent="0.25">
      <c r="A74" s="10">
        <f>'[1]Normalized CO2'!J74</f>
        <v>5.8875333333333337</v>
      </c>
      <c r="B74" s="10">
        <f>'[1]Normalized CO2'!K74</f>
        <v>0.49553619927313475</v>
      </c>
      <c r="C74" s="10">
        <f>'[1]Normalized CO2'!L74</f>
        <v>0.65830987181747569</v>
      </c>
      <c r="D74" s="10">
        <f>'[1]Normalized CO2'!M74</f>
        <v>0.82596641508564028</v>
      </c>
      <c r="E74" s="10"/>
      <c r="F74" s="10">
        <f>'[2]Normalized CO2'!J74</f>
        <v>5.835916666666666</v>
      </c>
      <c r="G74" s="10">
        <f>'[2]Normalized CO2'!L74</f>
        <v>0.52435681566043357</v>
      </c>
      <c r="H74" s="10">
        <f>'[2]Normalized CO2'!M74</f>
        <v>0.68661064957291695</v>
      </c>
      <c r="I74" s="10">
        <f>'[2]Normalized CO2'!K74</f>
        <v>0.80923500177611851</v>
      </c>
      <c r="J74" s="10"/>
      <c r="K74" s="10">
        <f t="shared" si="8"/>
        <v>5.8617249999999999</v>
      </c>
      <c r="L74" s="10">
        <f t="shared" si="9"/>
        <v>0.50994650746678416</v>
      </c>
      <c r="M74" s="10">
        <f t="shared" si="10"/>
        <v>0.67246026069519638</v>
      </c>
      <c r="N74" s="10">
        <f t="shared" si="11"/>
        <v>0.8176007084308794</v>
      </c>
    </row>
    <row r="75" spans="1:14" x14ac:dyDescent="0.25">
      <c r="A75" s="10">
        <f>'[1]Normalized CO2'!J75</f>
        <v>5.9708000000000006</v>
      </c>
      <c r="B75" s="10">
        <f>'[1]Normalized CO2'!K75</f>
        <v>0.4915978270453083</v>
      </c>
      <c r="C75" s="10">
        <f>'[1]Normalized CO2'!L75</f>
        <v>0.74626801304034707</v>
      </c>
      <c r="D75" s="10">
        <f>'[1]Normalized CO2'!M75</f>
        <v>0.82742748391687548</v>
      </c>
      <c r="E75" s="10"/>
      <c r="F75" s="10">
        <f>'[2]Normalized CO2'!J75</f>
        <v>5.919783333333335</v>
      </c>
      <c r="G75" s="10">
        <f>'[2]Normalized CO2'!L75</f>
        <v>0.52222597054661679</v>
      </c>
      <c r="H75" s="10">
        <f>'[2]Normalized CO2'!M75</f>
        <v>0.68976264019327871</v>
      </c>
      <c r="I75" s="10">
        <f>'[2]Normalized CO2'!K75</f>
        <v>0.78021476909321485</v>
      </c>
      <c r="J75" s="10"/>
      <c r="K75" s="10">
        <f t="shared" si="8"/>
        <v>5.9452916666666678</v>
      </c>
      <c r="L75" s="10">
        <f t="shared" si="9"/>
        <v>0.50691189879596255</v>
      </c>
      <c r="M75" s="10">
        <f t="shared" si="10"/>
        <v>0.71801532661681289</v>
      </c>
      <c r="N75" s="10">
        <f t="shared" si="11"/>
        <v>0.80382112650504522</v>
      </c>
    </row>
    <row r="76" spans="1:14" x14ac:dyDescent="0.25">
      <c r="A76" s="10">
        <f>'[1]Normalized CO2'!J76</f>
        <v>6.0545000000000009</v>
      </c>
      <c r="B76" s="10">
        <f>'[1]Normalized CO2'!K76</f>
        <v>0.4857163491974687</v>
      </c>
      <c r="C76" s="10">
        <f>'[1]Normalized CO2'!L76</f>
        <v>0.81187715059636734</v>
      </c>
      <c r="D76" s="10">
        <f>'[1]Normalized CO2'!M76</f>
        <v>0.85036474069949608</v>
      </c>
      <c r="E76" s="10"/>
      <c r="F76" s="10">
        <f>'[2]Normalized CO2'!J76</f>
        <v>6.0032500000000013</v>
      </c>
      <c r="G76" s="10">
        <f>'[2]Normalized CO2'!L76</f>
        <v>0.53201167351259038</v>
      </c>
      <c r="H76" s="10">
        <f>'[2]Normalized CO2'!M76</f>
        <v>0.72366247640088788</v>
      </c>
      <c r="I76" s="10">
        <f>'[2]Normalized CO2'!K76</f>
        <v>0.8868723719489422</v>
      </c>
      <c r="J76" s="10"/>
      <c r="K76" s="10">
        <f t="shared" si="8"/>
        <v>6.0288750000000011</v>
      </c>
      <c r="L76" s="10">
        <f t="shared" si="9"/>
        <v>0.50886401135502957</v>
      </c>
      <c r="M76" s="10">
        <f t="shared" si="10"/>
        <v>0.76776981349862761</v>
      </c>
      <c r="N76" s="10">
        <f t="shared" si="11"/>
        <v>0.86861855632421914</v>
      </c>
    </row>
    <row r="77" spans="1:14" x14ac:dyDescent="0.25">
      <c r="A77" s="10">
        <f>'[1]Normalized CO2'!J77</f>
        <v>6.1375833333333318</v>
      </c>
      <c r="B77" s="10">
        <f>'[1]Normalized CO2'!K77</f>
        <v>0.48140987348352959</v>
      </c>
      <c r="C77" s="10">
        <f>'[1]Normalized CO2'!L77</f>
        <v>0.84144839975097385</v>
      </c>
      <c r="D77" s="10">
        <f>'[1]Normalized CO2'!M77</f>
        <v>0.83981718380220183</v>
      </c>
      <c r="E77" s="10"/>
      <c r="F77" s="10">
        <f>'[2]Normalized CO2'!J77</f>
        <v>6.0858666666666679</v>
      </c>
      <c r="G77" s="10">
        <f>'[2]Normalized CO2'!L77</f>
        <v>0.5264835486870123</v>
      </c>
      <c r="H77" s="10">
        <f>'[2]Normalized CO2'!M77</f>
        <v>0.69323852129083718</v>
      </c>
      <c r="I77" s="10">
        <f>'[2]Normalized CO2'!K77</f>
        <v>0.84711415216559238</v>
      </c>
      <c r="J77" s="10"/>
      <c r="K77" s="10">
        <f t="shared" si="8"/>
        <v>6.1117249999999999</v>
      </c>
      <c r="L77" s="10">
        <f t="shared" si="9"/>
        <v>0.50394671108527089</v>
      </c>
      <c r="M77" s="10">
        <f t="shared" si="10"/>
        <v>0.76734346052090552</v>
      </c>
      <c r="N77" s="10">
        <f t="shared" si="11"/>
        <v>0.8434656679838971</v>
      </c>
    </row>
    <row r="78" spans="1:14" x14ac:dyDescent="0.25">
      <c r="A78" s="10">
        <f>'[1]Normalized CO2'!J78</f>
        <v>6.2219000000000015</v>
      </c>
      <c r="B78" s="10">
        <f>'[1]Normalized CO2'!K78</f>
        <v>0.48584593610085497</v>
      </c>
      <c r="C78" s="10">
        <f>'[1]Normalized CO2'!L78</f>
        <v>0.73222516297520868</v>
      </c>
      <c r="D78" s="10">
        <f>'[1]Normalized CO2'!M78</f>
        <v>0.86714239902180601</v>
      </c>
      <c r="E78" s="10"/>
      <c r="F78" s="10">
        <f>'[2]Normalized CO2'!J78</f>
        <v>6.1692</v>
      </c>
      <c r="G78" s="10">
        <f>'[2]Normalized CO2'!L78</f>
        <v>0.52778335126579223</v>
      </c>
      <c r="H78" s="10">
        <f>'[2]Normalized CO2'!M78</f>
        <v>0.74472370964830803</v>
      </c>
      <c r="I78" s="10">
        <f>'[2]Normalized CO2'!K78</f>
        <v>0.8408825667547245</v>
      </c>
      <c r="J78" s="10"/>
      <c r="K78" s="10">
        <f t="shared" si="8"/>
        <v>6.1955500000000008</v>
      </c>
      <c r="L78" s="10">
        <f t="shared" si="9"/>
        <v>0.50681464368332363</v>
      </c>
      <c r="M78" s="10">
        <f t="shared" si="10"/>
        <v>0.73847443631175835</v>
      </c>
      <c r="N78" s="10">
        <f t="shared" si="11"/>
        <v>0.85401248288826526</v>
      </c>
    </row>
    <row r="79" spans="1:14" x14ac:dyDescent="0.25">
      <c r="A79" s="10">
        <f>'[1]Normalized CO2'!J79</f>
        <v>6.3041833333333344</v>
      </c>
      <c r="B79" s="10">
        <f>'[1]Normalized CO2'!K79</f>
        <v>0.48773341949073923</v>
      </c>
      <c r="C79" s="10">
        <f>'[1]Normalized CO2'!L79</f>
        <v>0.69802964820508551</v>
      </c>
      <c r="D79" s="10">
        <f>'[1]Normalized CO2'!M79</f>
        <v>0.84548010401709062</v>
      </c>
      <c r="E79" s="10"/>
      <c r="F79" s="10">
        <f>'[2]Normalized CO2'!J79</f>
        <v>6.2525499999999994</v>
      </c>
      <c r="G79" s="10">
        <f>'[2]Normalized CO2'!L79</f>
        <v>0.52543611925635836</v>
      </c>
      <c r="H79" s="10">
        <f>'[2]Normalized CO2'!M79</f>
        <v>0.72642490522301484</v>
      </c>
      <c r="I79" s="10">
        <f>'[2]Normalized CO2'!K79</f>
        <v>0.84168411280969901</v>
      </c>
      <c r="J79" s="10"/>
      <c r="K79" s="10">
        <f t="shared" si="8"/>
        <v>6.2783666666666669</v>
      </c>
      <c r="L79" s="10">
        <f t="shared" si="9"/>
        <v>0.50658476937354879</v>
      </c>
      <c r="M79" s="10">
        <f t="shared" si="10"/>
        <v>0.71222727671405017</v>
      </c>
      <c r="N79" s="10">
        <f t="shared" si="11"/>
        <v>0.84358210841339476</v>
      </c>
    </row>
    <row r="80" spans="1:14" x14ac:dyDescent="0.25">
      <c r="A80" s="10">
        <f>'[1]Normalized CO2'!J80</f>
        <v>6.3875833333333318</v>
      </c>
      <c r="B80" s="10">
        <f>'[1]Normalized CO2'!K80</f>
        <v>0.49388092662590855</v>
      </c>
      <c r="C80" s="10">
        <f>'[1]Normalized CO2'!L80</f>
        <v>0.73428658088707666</v>
      </c>
      <c r="D80" s="10">
        <f>'[1]Normalized CO2'!M80</f>
        <v>0.81672067182225305</v>
      </c>
      <c r="E80" s="10"/>
      <c r="F80" s="10">
        <f>'[2]Normalized CO2'!J80</f>
        <v>6.3360500000000002</v>
      </c>
      <c r="G80" s="10">
        <f>'[2]Normalized CO2'!L80</f>
        <v>0.52485544313424781</v>
      </c>
      <c r="H80" s="10">
        <f>'[2]Normalized CO2'!M80</f>
        <v>0.76234112981529856</v>
      </c>
      <c r="I80" s="10">
        <f>'[2]Normalized CO2'!K80</f>
        <v>0.89326367045181221</v>
      </c>
      <c r="J80" s="10"/>
      <c r="K80" s="10">
        <f t="shared" si="8"/>
        <v>6.361816666666666</v>
      </c>
      <c r="L80" s="10">
        <f t="shared" si="9"/>
        <v>0.50936818488007818</v>
      </c>
      <c r="M80" s="10">
        <f t="shared" si="10"/>
        <v>0.74831385535118766</v>
      </c>
      <c r="N80" s="10">
        <f t="shared" si="11"/>
        <v>0.85499217113703263</v>
      </c>
    </row>
    <row r="81" spans="1:14" x14ac:dyDescent="0.25">
      <c r="A81" s="10">
        <f>'[1]Normalized CO2'!J81</f>
        <v>6.470833333333335</v>
      </c>
      <c r="B81" s="10">
        <f>'[1]Normalized CO2'!K81</f>
        <v>0.49819802237512006</v>
      </c>
      <c r="C81" s="10">
        <f>'[1]Normalized CO2'!L81</f>
        <v>0.74168382946227707</v>
      </c>
      <c r="D81" s="10">
        <f>'[1]Normalized CO2'!M81</f>
        <v>0.78571509959068075</v>
      </c>
      <c r="E81" s="10"/>
      <c r="F81" s="10">
        <f>'[2]Normalized CO2'!J81</f>
        <v>6.4192</v>
      </c>
      <c r="G81" s="10">
        <f>'[2]Normalized CO2'!L81</f>
        <v>0.52868497365405964</v>
      </c>
      <c r="H81" s="10">
        <f>'[2]Normalized CO2'!M81</f>
        <v>0.75168803268846829</v>
      </c>
      <c r="I81" s="10">
        <f>'[2]Normalized CO2'!K81</f>
        <v>0.809780212860162</v>
      </c>
      <c r="J81" s="10"/>
      <c r="K81" s="10">
        <f t="shared" si="8"/>
        <v>6.4450166666666675</v>
      </c>
      <c r="L81" s="10">
        <f t="shared" si="9"/>
        <v>0.51344149801458983</v>
      </c>
      <c r="M81" s="10">
        <f t="shared" si="10"/>
        <v>0.74668593107537262</v>
      </c>
      <c r="N81" s="10">
        <f t="shared" si="11"/>
        <v>0.79774765622542132</v>
      </c>
    </row>
    <row r="82" spans="1:14" x14ac:dyDescent="0.25">
      <c r="A82" s="10">
        <f>'[1]Normalized CO2'!J82</f>
        <v>6.5543000000000013</v>
      </c>
      <c r="B82" s="10">
        <f>'[1]Normalized CO2'!K82</f>
        <v>0.50796684647568524</v>
      </c>
      <c r="C82" s="10">
        <f>'[1]Normalized CO2'!L82</f>
        <v>0.68442034930010165</v>
      </c>
      <c r="D82" s="10">
        <f>'[1]Normalized CO2'!M82</f>
        <v>0.79914227523238557</v>
      </c>
      <c r="E82" s="10"/>
      <c r="F82" s="10">
        <f>'[2]Normalized CO2'!J82</f>
        <v>6.5025666666666666</v>
      </c>
      <c r="G82" s="10">
        <f>'[2]Normalized CO2'!L82</f>
        <v>0.52532892680170151</v>
      </c>
      <c r="H82" s="10">
        <f>'[2]Normalized CO2'!M82</f>
        <v>0.75513087007748059</v>
      </c>
      <c r="I82" s="10">
        <f>'[2]Normalized CO2'!K82</f>
        <v>0.75496671254447456</v>
      </c>
      <c r="J82" s="10"/>
      <c r="K82" s="10">
        <f t="shared" si="8"/>
        <v>6.528433333333334</v>
      </c>
      <c r="L82" s="10">
        <f t="shared" si="9"/>
        <v>0.51664788663869343</v>
      </c>
      <c r="M82" s="10">
        <f t="shared" si="10"/>
        <v>0.71977560968879106</v>
      </c>
      <c r="N82" s="10">
        <f t="shared" si="11"/>
        <v>0.77705449388843006</v>
      </c>
    </row>
    <row r="83" spans="1:14" x14ac:dyDescent="0.25">
      <c r="A83" s="10">
        <f>'[1]Normalized CO2'!J83</f>
        <v>6.6384000000000007</v>
      </c>
      <c r="B83" s="10">
        <f>'[1]Normalized CO2'!K83</f>
        <v>0.50639402189648375</v>
      </c>
      <c r="C83" s="10">
        <f>'[1]Normalized CO2'!L83</f>
        <v>0.64976157207916918</v>
      </c>
      <c r="D83" s="10">
        <f>'[1]Normalized CO2'!M83</f>
        <v>0.82817946922034991</v>
      </c>
      <c r="E83" s="10"/>
      <c r="F83" s="10">
        <f>'[2]Normalized CO2'!J83</f>
        <v>6.5869333333333344</v>
      </c>
      <c r="G83" s="10">
        <f>'[2]Normalized CO2'!L83</f>
        <v>0.52460851500071348</v>
      </c>
      <c r="H83" s="10">
        <f>'[2]Normalized CO2'!M83</f>
        <v>0.71331956198312652</v>
      </c>
      <c r="I83" s="10">
        <f>'[2]Normalized CO2'!K83</f>
        <v>0.81242317006241827</v>
      </c>
      <c r="J83" s="10"/>
      <c r="K83" s="10">
        <f t="shared" si="8"/>
        <v>6.6126666666666676</v>
      </c>
      <c r="L83" s="10">
        <f t="shared" si="9"/>
        <v>0.51550126844859867</v>
      </c>
      <c r="M83" s="10">
        <f t="shared" si="10"/>
        <v>0.68154056703114785</v>
      </c>
      <c r="N83" s="10">
        <f t="shared" si="11"/>
        <v>0.82030131964138409</v>
      </c>
    </row>
    <row r="84" spans="1:14" x14ac:dyDescent="0.25">
      <c r="A84" s="10">
        <f>'[1]Normalized CO2'!J84</f>
        <v>6.7208166666666678</v>
      </c>
      <c r="B84" s="10">
        <f>'[1]Normalized CO2'!K84</f>
        <v>0.50088063321729992</v>
      </c>
      <c r="C84" s="10">
        <f>'[1]Normalized CO2'!L84</f>
        <v>0.68568616408716632</v>
      </c>
      <c r="D84" s="10">
        <f>'[1]Normalized CO2'!M84</f>
        <v>0.82032250959024744</v>
      </c>
      <c r="E84" s="10"/>
      <c r="F84" s="10">
        <f>'[2]Normalized CO2'!J84</f>
        <v>6.6711166666666664</v>
      </c>
      <c r="G84" s="10">
        <f>'[2]Normalized CO2'!L84</f>
        <v>0.52402517167650497</v>
      </c>
      <c r="H84" s="10">
        <f>'[2]Normalized CO2'!M84</f>
        <v>0.74150398698781994</v>
      </c>
      <c r="I84" s="10">
        <f>'[2]Normalized CO2'!K84</f>
        <v>0.81621614230588957</v>
      </c>
      <c r="J84" s="10"/>
      <c r="K84" s="10">
        <f t="shared" si="8"/>
        <v>6.6959666666666671</v>
      </c>
      <c r="L84" s="10">
        <f t="shared" si="9"/>
        <v>0.51245290244690245</v>
      </c>
      <c r="M84" s="10">
        <f t="shared" si="10"/>
        <v>0.71359507553749313</v>
      </c>
      <c r="N84" s="10">
        <f t="shared" si="11"/>
        <v>0.81826932594806845</v>
      </c>
    </row>
    <row r="85" spans="1:14" x14ac:dyDescent="0.25">
      <c r="A85" s="10">
        <f>'[1]Normalized CO2'!J85</f>
        <v>6.8041833333333344</v>
      </c>
      <c r="B85" s="10">
        <f>'[1]Normalized CO2'!K85</f>
        <v>0.50571326836190844</v>
      </c>
      <c r="C85" s="10">
        <f>'[1]Normalized CO2'!L85</f>
        <v>0.64687555903583183</v>
      </c>
      <c r="D85" s="10">
        <f>'[1]Normalized CO2'!M85</f>
        <v>0.81996560898590587</v>
      </c>
      <c r="E85" s="10"/>
      <c r="F85" s="10">
        <f>'[2]Normalized CO2'!J85</f>
        <v>6.7532833333333322</v>
      </c>
      <c r="G85" s="10">
        <f>'[2]Normalized CO2'!L85</f>
        <v>0.52515047517767655</v>
      </c>
      <c r="H85" s="10">
        <f>'[2]Normalized CO2'!M85</f>
        <v>0.65188304550010856</v>
      </c>
      <c r="I85" s="10">
        <f>'[2]Normalized CO2'!K85</f>
        <v>0.84137069746572846</v>
      </c>
      <c r="J85" s="10"/>
      <c r="K85" s="10">
        <f t="shared" si="8"/>
        <v>6.7787333333333333</v>
      </c>
      <c r="L85" s="10">
        <f t="shared" si="9"/>
        <v>0.51543187176979255</v>
      </c>
      <c r="M85" s="10">
        <f t="shared" si="10"/>
        <v>0.64937930226797014</v>
      </c>
      <c r="N85" s="10">
        <f t="shared" si="11"/>
        <v>0.83066815322581711</v>
      </c>
    </row>
    <row r="86" spans="1:14" x14ac:dyDescent="0.25">
      <c r="A86" s="10">
        <f>'[1]Normalized CO2'!J86</f>
        <v>6.8875166666666665</v>
      </c>
      <c r="B86" s="10">
        <f>'[1]Normalized CO2'!K86</f>
        <v>0.50910085607301681</v>
      </c>
      <c r="C86" s="10">
        <f>'[1]Normalized CO2'!L86</f>
        <v>0.65167681307781289</v>
      </c>
      <c r="D86" s="10">
        <f>'[1]Normalized CO2'!M86</f>
        <v>0.84966254170266398</v>
      </c>
      <c r="E86" s="10"/>
      <c r="F86" s="10">
        <f>'[2]Normalized CO2'!J86</f>
        <v>6.8371500000000012</v>
      </c>
      <c r="G86" s="10">
        <f>'[2]Normalized CO2'!L86</f>
        <v>0.53002082453583854</v>
      </c>
      <c r="H86" s="10">
        <f>'[2]Normalized CO2'!M86</f>
        <v>0.69603939431351791</v>
      </c>
      <c r="I86" s="10">
        <f>'[2]Normalized CO2'!K86</f>
        <v>0.85508249071007525</v>
      </c>
      <c r="J86" s="10"/>
      <c r="K86" s="10">
        <f t="shared" si="8"/>
        <v>6.8623333333333338</v>
      </c>
      <c r="L86" s="10">
        <f t="shared" si="9"/>
        <v>0.51956084030442762</v>
      </c>
      <c r="M86" s="10">
        <f t="shared" si="10"/>
        <v>0.67385810369566546</v>
      </c>
      <c r="N86" s="10">
        <f t="shared" si="11"/>
        <v>0.85237251620636956</v>
      </c>
    </row>
    <row r="87" spans="1:14" x14ac:dyDescent="0.25">
      <c r="A87" s="10">
        <f>'[1]Normalized CO2'!J87</f>
        <v>6.9709166666666675</v>
      </c>
      <c r="B87" s="10">
        <f>'[1]Normalized CO2'!K87</f>
        <v>0.50988259420915039</v>
      </c>
      <c r="C87" s="10">
        <f>'[1]Normalized CO2'!L87</f>
        <v>0.6878939260665583</v>
      </c>
      <c r="D87" s="10">
        <f>'[1]Normalized CO2'!M87</f>
        <v>0.91639948176415909</v>
      </c>
      <c r="E87" s="10"/>
      <c r="F87" s="10">
        <f>'[2]Normalized CO2'!J87</f>
        <v>6.9203166666666682</v>
      </c>
      <c r="G87" s="10">
        <f>'[2]Normalized CO2'!L87</f>
        <v>0.53280110501744427</v>
      </c>
      <c r="H87" s="10">
        <f>'[2]Normalized CO2'!M87</f>
        <v>0.69866907815129298</v>
      </c>
      <c r="I87" s="10">
        <f>'[2]Normalized CO2'!K87</f>
        <v>0.84746352571173367</v>
      </c>
      <c r="J87" s="10"/>
      <c r="K87" s="10">
        <f t="shared" si="8"/>
        <v>6.9456166666666679</v>
      </c>
      <c r="L87" s="10">
        <f t="shared" si="9"/>
        <v>0.52134184961329733</v>
      </c>
      <c r="M87" s="10">
        <f t="shared" si="10"/>
        <v>0.69328150210892558</v>
      </c>
      <c r="N87" s="10">
        <f t="shared" si="11"/>
        <v>0.88193150373794638</v>
      </c>
    </row>
    <row r="88" spans="1:14" x14ac:dyDescent="0.25">
      <c r="A88" s="10">
        <f>'[1]Normalized CO2'!J88</f>
        <v>7.0542333333333325</v>
      </c>
      <c r="B88" s="10">
        <f>'[1]Normalized CO2'!K88</f>
        <v>0.50788477284629541</v>
      </c>
      <c r="C88" s="10">
        <f>'[1]Normalized CO2'!L88</f>
        <v>0.74017862954134295</v>
      </c>
      <c r="D88" s="10">
        <f>'[1]Normalized CO2'!M88</f>
        <v>0.86056598927055472</v>
      </c>
      <c r="E88" s="10"/>
      <c r="F88" s="10">
        <f>'[2]Normalized CO2'!J88</f>
        <v>7.0425166666666676</v>
      </c>
      <c r="G88" s="10">
        <f>'[2]Normalized CO2'!L88</f>
        <v>0.53984369311473268</v>
      </c>
      <c r="H88" s="10">
        <f>'[2]Normalized CO2'!M88</f>
        <v>0.71060479578996882</v>
      </c>
      <c r="I88" s="10">
        <f>'[2]Normalized CO2'!K88</f>
        <v>0.89692244559269962</v>
      </c>
      <c r="J88" s="10"/>
      <c r="K88" s="10">
        <f t="shared" si="8"/>
        <v>7.0483750000000001</v>
      </c>
      <c r="L88" s="10">
        <f t="shared" si="9"/>
        <v>0.5238642329805141</v>
      </c>
      <c r="M88" s="10">
        <f t="shared" si="10"/>
        <v>0.72539171266565594</v>
      </c>
      <c r="N88" s="10">
        <f t="shared" si="11"/>
        <v>0.87874421743162712</v>
      </c>
    </row>
    <row r="89" spans="1:14" x14ac:dyDescent="0.25">
      <c r="A89" s="10">
        <f>'[1]Normalized CO2'!J89</f>
        <v>7.1374833333333321</v>
      </c>
      <c r="B89" s="10">
        <f>'[1]Normalized CO2'!K89</f>
        <v>0.51067570864602385</v>
      </c>
      <c r="C89" s="10">
        <f>'[1]Normalized CO2'!L89</f>
        <v>0.76256240708498957</v>
      </c>
      <c r="D89" s="10">
        <f>'[1]Normalized CO2'!M89</f>
        <v>0.86651391656016619</v>
      </c>
      <c r="E89" s="10"/>
      <c r="F89" s="10">
        <f>'[2]Normalized CO2'!J89</f>
        <v>7.0858999999999988</v>
      </c>
      <c r="G89" s="10">
        <f>'[2]Normalized CO2'!L89</f>
        <v>0.54176303826948946</v>
      </c>
      <c r="H89" s="10">
        <f>'[2]Normalized CO2'!M89</f>
        <v>0.7428532920590839</v>
      </c>
      <c r="I89" s="10">
        <f>'[2]Normalized CO2'!K89</f>
        <v>0.8809376530566968</v>
      </c>
      <c r="J89" s="10"/>
      <c r="K89" s="10">
        <f t="shared" si="8"/>
        <v>7.1116916666666654</v>
      </c>
      <c r="L89" s="10">
        <f t="shared" si="9"/>
        <v>0.52621937345775671</v>
      </c>
      <c r="M89" s="10">
        <f t="shared" si="10"/>
        <v>0.75270784957203674</v>
      </c>
      <c r="N89" s="10">
        <f t="shared" si="11"/>
        <v>0.87372578480843144</v>
      </c>
    </row>
    <row r="90" spans="1:14" x14ac:dyDescent="0.25">
      <c r="A90" s="10">
        <f>'[1]Normalized CO2'!J90</f>
        <v>7.2230999999999987</v>
      </c>
      <c r="B90" s="10">
        <f>'[1]Normalized CO2'!K90</f>
        <v>0.51000174881368909</v>
      </c>
      <c r="C90" s="10">
        <f>'[1]Normalized CO2'!L90</f>
        <v>0.73707200413693807</v>
      </c>
      <c r="D90" s="10">
        <f>'[1]Normalized CO2'!M90</f>
        <v>0.88549263579792981</v>
      </c>
      <c r="E90" s="10"/>
      <c r="F90" s="10">
        <f>'[2]Normalized CO2'!J90</f>
        <v>7.1719833333333334</v>
      </c>
      <c r="G90" s="10">
        <f>'[2]Normalized CO2'!L90</f>
        <v>0.5433179345328234</v>
      </c>
      <c r="H90" s="10">
        <f>'[2]Normalized CO2'!M90</f>
        <v>0.66530424589972537</v>
      </c>
      <c r="I90" s="10">
        <f>'[2]Normalized CO2'!K90</f>
        <v>0.88098410502534974</v>
      </c>
      <c r="J90" s="10"/>
      <c r="K90" s="10">
        <f t="shared" si="8"/>
        <v>7.1975416666666661</v>
      </c>
      <c r="L90" s="10">
        <f t="shared" si="9"/>
        <v>0.52665984167325619</v>
      </c>
      <c r="M90" s="10">
        <f t="shared" si="10"/>
        <v>0.70118812501833172</v>
      </c>
      <c r="N90" s="10">
        <f t="shared" si="11"/>
        <v>0.88323837041163977</v>
      </c>
    </row>
    <row r="91" spans="1:14" x14ac:dyDescent="0.25">
      <c r="A91" s="10">
        <f>'[1]Normalized CO2'!J91</f>
        <v>7.3060333333333318</v>
      </c>
      <c r="B91" s="10">
        <f>'[1]Normalized CO2'!K91</f>
        <v>0.52127287307319747</v>
      </c>
      <c r="C91" s="10">
        <f>'[1]Normalized CO2'!L91</f>
        <v>0.67236594886211054</v>
      </c>
      <c r="D91" s="10">
        <f>'[1]Normalized CO2'!M91</f>
        <v>0.88351086657922517</v>
      </c>
      <c r="E91" s="10"/>
      <c r="F91" s="10">
        <f>'[2]Normalized CO2'!J91</f>
        <v>7.2525333333333322</v>
      </c>
      <c r="G91" s="10">
        <f>'[2]Normalized CO2'!L91</f>
        <v>0.53623870125885942</v>
      </c>
      <c r="H91" s="10">
        <f>'[2]Normalized CO2'!M91</f>
        <v>0.68997973750626329</v>
      </c>
      <c r="I91" s="10">
        <f>'[2]Normalized CO2'!K91</f>
        <v>0.84174378662388838</v>
      </c>
      <c r="J91" s="10"/>
      <c r="K91" s="10">
        <f t="shared" si="8"/>
        <v>7.279283333333332</v>
      </c>
      <c r="L91" s="10">
        <f t="shared" si="9"/>
        <v>0.52875578716602845</v>
      </c>
      <c r="M91" s="10">
        <f t="shared" si="10"/>
        <v>0.68117284318418692</v>
      </c>
      <c r="N91" s="10">
        <f t="shared" si="11"/>
        <v>0.86262732660155672</v>
      </c>
    </row>
    <row r="92" spans="1:14" x14ac:dyDescent="0.25">
      <c r="A92" s="10">
        <f>'[1]Normalized CO2'!J92</f>
        <v>7.3874833333333321</v>
      </c>
      <c r="B92" s="10">
        <f>'[1]Normalized CO2'!K92</f>
        <v>0.51895578644308626</v>
      </c>
      <c r="C92" s="10">
        <f>'[1]Normalized CO2'!L92</f>
        <v>0.68201208088067489</v>
      </c>
      <c r="D92" s="10">
        <f>'[1]Normalized CO2'!M92</f>
        <v>0.96090094197544063</v>
      </c>
      <c r="E92" s="10"/>
      <c r="F92" s="10">
        <f>'[2]Normalized CO2'!J92</f>
        <v>7.3362333333333325</v>
      </c>
      <c r="G92" s="10">
        <f>'[2]Normalized CO2'!L92</f>
        <v>0.53641715354381148</v>
      </c>
      <c r="H92" s="10">
        <f>'[2]Normalized CO2'!M92</f>
        <v>0.75384888557677954</v>
      </c>
      <c r="I92" s="10">
        <f>'[2]Normalized CO2'!K92</f>
        <v>0.86882550597624486</v>
      </c>
      <c r="J92" s="10"/>
      <c r="K92" s="10">
        <f t="shared" si="8"/>
        <v>7.3618583333333323</v>
      </c>
      <c r="L92" s="10">
        <f t="shared" si="9"/>
        <v>0.52768646999344893</v>
      </c>
      <c r="M92" s="10">
        <f t="shared" si="10"/>
        <v>0.71793048322872721</v>
      </c>
      <c r="N92" s="10">
        <f t="shared" si="11"/>
        <v>0.91486322397584274</v>
      </c>
    </row>
    <row r="93" spans="1:14" x14ac:dyDescent="0.25">
      <c r="A93" s="10">
        <f>'[1]Normalized CO2'!J93</f>
        <v>7.470833333333335</v>
      </c>
      <c r="B93" s="10">
        <f>'[1]Normalized CO2'!K93</f>
        <v>0.52203735326869471</v>
      </c>
      <c r="C93" s="10">
        <f>'[1]Normalized CO2'!L93</f>
        <v>0.70620268124994645</v>
      </c>
      <c r="D93" s="10">
        <f>'[1]Normalized CO2'!M93</f>
        <v>0.90755812988154272</v>
      </c>
      <c r="E93" s="10"/>
      <c r="F93" s="10">
        <f>'[2]Normalized CO2'!J93</f>
        <v>7.4208333333333343</v>
      </c>
      <c r="G93" s="10">
        <f>'[2]Normalized CO2'!L93</f>
        <v>0.53031970424275565</v>
      </c>
      <c r="H93" s="10">
        <f>'[2]Normalized CO2'!M93</f>
        <v>0.73874914511034218</v>
      </c>
      <c r="I93" s="10">
        <f>'[2]Normalized CO2'!K93</f>
        <v>0.84789807777033177</v>
      </c>
      <c r="J93" s="10"/>
      <c r="K93" s="10">
        <f t="shared" si="8"/>
        <v>7.4458333333333346</v>
      </c>
      <c r="L93" s="10">
        <f t="shared" si="9"/>
        <v>0.52617852875572524</v>
      </c>
      <c r="M93" s="10">
        <f t="shared" si="10"/>
        <v>0.72247591318014437</v>
      </c>
      <c r="N93" s="10">
        <f t="shared" si="11"/>
        <v>0.87772810382593724</v>
      </c>
    </row>
    <row r="94" spans="1:14" x14ac:dyDescent="0.25">
      <c r="A94" s="10">
        <f>'[1]Normalized CO2'!J94</f>
        <v>7.5541499999999999</v>
      </c>
      <c r="B94" s="10">
        <f>'[1]Normalized CO2'!K94</f>
        <v>0.52820506170528558</v>
      </c>
      <c r="C94" s="10">
        <f>'[1]Normalized CO2'!L94</f>
        <v>0.63633784667054938</v>
      </c>
      <c r="D94" s="10">
        <f>'[1]Normalized CO2'!M94</f>
        <v>0.90853630256918361</v>
      </c>
      <c r="E94" s="10"/>
      <c r="F94" s="10">
        <f>'[2]Normalized CO2'!J94</f>
        <v>7.5051333333333332</v>
      </c>
      <c r="G94" s="10">
        <f>'[2]Normalized CO2'!L94</f>
        <v>0.5310486077530665</v>
      </c>
      <c r="H94" s="10">
        <f>'[2]Normalized CO2'!M94</f>
        <v>0.67133145151427209</v>
      </c>
      <c r="I94" s="10">
        <f>'[2]Normalized CO2'!K94</f>
        <v>0.88153267513369093</v>
      </c>
      <c r="J94" s="10"/>
      <c r="K94" s="10">
        <f t="shared" si="8"/>
        <v>7.5296416666666666</v>
      </c>
      <c r="L94" s="10">
        <f t="shared" si="9"/>
        <v>0.52962683472917604</v>
      </c>
      <c r="M94" s="10">
        <f t="shared" si="10"/>
        <v>0.65383464909241074</v>
      </c>
      <c r="N94" s="10">
        <f t="shared" si="11"/>
        <v>0.89503448885143722</v>
      </c>
    </row>
    <row r="95" spans="1:14" x14ac:dyDescent="0.25">
      <c r="A95" s="10">
        <f>'[1]Normalized CO2'!J95</f>
        <v>7.6374833333333321</v>
      </c>
      <c r="B95" s="10">
        <f>'[1]Normalized CO2'!K95</f>
        <v>0.52832421564889764</v>
      </c>
      <c r="C95" s="10">
        <f>'[1]Normalized CO2'!L95</f>
        <v>0.61246750569450592</v>
      </c>
      <c r="D95" s="10">
        <f>'[1]Normalized CO2'!M95</f>
        <v>0.80263875768338055</v>
      </c>
      <c r="E95" s="10"/>
      <c r="F95" s="10">
        <f>'[2]Normalized CO2'!J95</f>
        <v>7.5874666666666677</v>
      </c>
      <c r="G95" s="10">
        <f>'[2]Normalized CO2'!L95</f>
        <v>0.53032158535977392</v>
      </c>
      <c r="H95" s="10">
        <f>'[2]Normalized CO2'!M95</f>
        <v>0.64252575442628002</v>
      </c>
      <c r="I95" s="10">
        <f>'[2]Normalized CO2'!K95</f>
        <v>0.86510064407919285</v>
      </c>
      <c r="J95" s="10"/>
      <c r="K95" s="10">
        <f t="shared" si="8"/>
        <v>7.6124749999999999</v>
      </c>
      <c r="L95" s="10">
        <f t="shared" si="9"/>
        <v>0.52932290050433584</v>
      </c>
      <c r="M95" s="10">
        <f t="shared" si="10"/>
        <v>0.62749663006039302</v>
      </c>
      <c r="N95" s="10">
        <f t="shared" si="11"/>
        <v>0.83386970088128676</v>
      </c>
    </row>
    <row r="96" spans="1:14" x14ac:dyDescent="0.25">
      <c r="A96" s="10">
        <f>'[1]Normalized CO2'!J96</f>
        <v>7.720833333333335</v>
      </c>
      <c r="B96" s="10">
        <f>'[1]Normalized CO2'!K96</f>
        <v>0.52474715811907213</v>
      </c>
      <c r="C96" s="10">
        <f>'[1]Normalized CO2'!L96</f>
        <v>0.66370528639218118</v>
      </c>
      <c r="D96" s="10">
        <f>'[1]Normalized CO2'!M96</f>
        <v>0.81849856425165568</v>
      </c>
      <c r="E96" s="10"/>
      <c r="F96" s="10">
        <f>'[2]Normalized CO2'!J96</f>
        <v>7.6707333333333345</v>
      </c>
      <c r="G96" s="10">
        <f>'[2]Normalized CO2'!L96</f>
        <v>0.53277217528214893</v>
      </c>
      <c r="H96" s="10">
        <f>'[2]Normalized CO2'!M96</f>
        <v>0.64947748303999531</v>
      </c>
      <c r="I96" s="10">
        <f>'[2]Normalized CO2'!K96</f>
        <v>0.85864671871037956</v>
      </c>
      <c r="J96" s="10"/>
      <c r="K96" s="10">
        <f t="shared" si="8"/>
        <v>7.6957833333333348</v>
      </c>
      <c r="L96" s="10">
        <f t="shared" si="9"/>
        <v>0.52875966670061048</v>
      </c>
      <c r="M96" s="10">
        <f t="shared" si="10"/>
        <v>0.65659138471608824</v>
      </c>
      <c r="N96" s="10">
        <f t="shared" si="11"/>
        <v>0.83857264148101762</v>
      </c>
    </row>
    <row r="97" spans="1:14" x14ac:dyDescent="0.25">
      <c r="A97" s="10">
        <f>'[1]Normalized CO2'!J97</f>
        <v>7.8041499999999999</v>
      </c>
      <c r="B97" s="10">
        <f>'[1]Normalized CO2'!K97</f>
        <v>0.52407319432117583</v>
      </c>
      <c r="C97" s="10">
        <f>'[1]Normalized CO2'!L97</f>
        <v>0.6803898714818869</v>
      </c>
      <c r="D97" s="10">
        <f>'[1]Normalized CO2'!M97</f>
        <v>0.87856797036325629</v>
      </c>
      <c r="E97" s="10"/>
      <c r="F97" s="10">
        <f>'[2]Normalized CO2'!J97</f>
        <v>7.7545833333333327</v>
      </c>
      <c r="G97" s="10">
        <f>'[2]Normalized CO2'!L97</f>
        <v>0.53320427051494101</v>
      </c>
      <c r="H97" s="10">
        <f>'[2]Normalized CO2'!M97</f>
        <v>0.63332690545792225</v>
      </c>
      <c r="I97" s="10">
        <f>'[2]Normalized CO2'!K97</f>
        <v>0.85223684885847328</v>
      </c>
      <c r="J97" s="10"/>
      <c r="K97" s="10">
        <f t="shared" si="8"/>
        <v>7.7793666666666663</v>
      </c>
      <c r="L97" s="10">
        <f t="shared" si="9"/>
        <v>0.52863873241805837</v>
      </c>
      <c r="M97" s="10">
        <f t="shared" si="10"/>
        <v>0.65685838846990463</v>
      </c>
      <c r="N97" s="10">
        <f t="shared" si="11"/>
        <v>0.86540240961086479</v>
      </c>
    </row>
    <row r="98" spans="1:14" x14ac:dyDescent="0.25">
      <c r="A98" s="10">
        <f>'[1]Normalized CO2'!J98</f>
        <v>7.8889833333333321</v>
      </c>
      <c r="B98" s="10">
        <f>'[1]Normalized CO2'!K98</f>
        <v>0.53555581523510831</v>
      </c>
      <c r="C98" s="10">
        <f>'[1]Normalized CO2'!L98</f>
        <v>0.67612584814158239</v>
      </c>
      <c r="D98" s="10">
        <f>'[1]Normalized CO2'!M98</f>
        <v>0.88433104419514041</v>
      </c>
      <c r="E98" s="10"/>
      <c r="F98" s="10">
        <f>'[2]Normalized CO2'!J98</f>
        <v>7.8361333333333327</v>
      </c>
      <c r="G98" s="10">
        <f>'[2]Normalized CO2'!L98</f>
        <v>0.53370074140576462</v>
      </c>
      <c r="H98" s="10">
        <f>'[2]Normalized CO2'!M98</f>
        <v>0.65182975656230391</v>
      </c>
      <c r="I98" s="10">
        <f>'[2]Normalized CO2'!K98</f>
        <v>0.86460694390107662</v>
      </c>
      <c r="J98" s="10"/>
      <c r="K98" s="10">
        <f t="shared" si="8"/>
        <v>7.8625583333333324</v>
      </c>
      <c r="L98" s="10">
        <f t="shared" si="9"/>
        <v>0.53462827832043647</v>
      </c>
      <c r="M98" s="10">
        <f t="shared" si="10"/>
        <v>0.66397780235194315</v>
      </c>
      <c r="N98" s="10">
        <f t="shared" si="11"/>
        <v>0.87446899404810852</v>
      </c>
    </row>
    <row r="99" spans="1:14" x14ac:dyDescent="0.25">
      <c r="A99" s="10">
        <f>'[1]Normalized CO2'!J99</f>
        <v>7.9720666666666666</v>
      </c>
      <c r="B99" s="10">
        <f>'[1]Normalized CO2'!K99</f>
        <v>0.51920091919317279</v>
      </c>
      <c r="C99" s="10">
        <f>'[1]Normalized CO2'!L99</f>
        <v>0.68828771351321283</v>
      </c>
      <c r="D99" s="10">
        <f>'[1]Normalized CO2'!M99</f>
        <v>0.84875207143931108</v>
      </c>
      <c r="E99" s="10"/>
      <c r="F99" s="10">
        <f>'[2]Normalized CO2'!J99</f>
        <v>7.9196166666666663</v>
      </c>
      <c r="G99" s="10">
        <f>'[2]Normalized CO2'!L99</f>
        <v>0.53572756637783681</v>
      </c>
      <c r="H99" s="10">
        <f>'[2]Normalized CO2'!M99</f>
        <v>0.64411799608907683</v>
      </c>
      <c r="I99" s="10">
        <f>'[2]Normalized CO2'!K99</f>
        <v>0.92793131572045306</v>
      </c>
      <c r="J99" s="10"/>
      <c r="K99" s="10">
        <f t="shared" si="8"/>
        <v>7.9458416666666665</v>
      </c>
      <c r="L99" s="10">
        <f t="shared" si="9"/>
        <v>0.52746424278550474</v>
      </c>
      <c r="M99" s="10">
        <f t="shared" si="10"/>
        <v>0.66620285480114483</v>
      </c>
      <c r="N99" s="10">
        <f t="shared" si="11"/>
        <v>0.88834169357988202</v>
      </c>
    </row>
    <row r="100" spans="1:14" x14ac:dyDescent="0.25">
      <c r="A100" s="10">
        <f>'[1]Normalized CO2'!J100</f>
        <v>8.0541666666666671</v>
      </c>
      <c r="B100" s="10">
        <f>'[1]Normalized CO2'!K100</f>
        <v>0.5159849684771215</v>
      </c>
      <c r="C100" s="10">
        <f>'[1]Normalized CO2'!L100</f>
        <v>0.63005095090458907</v>
      </c>
      <c r="D100" s="10">
        <f>'[1]Normalized CO2'!M100</f>
        <v>0.83176169314373949</v>
      </c>
      <c r="E100" s="10"/>
      <c r="F100" s="10">
        <f>'[2]Normalized CO2'!J100</f>
        <v>8.0026166666666683</v>
      </c>
      <c r="G100" s="10">
        <f>'[2]Normalized CO2'!L100</f>
        <v>0.53544259148051099</v>
      </c>
      <c r="H100" s="10">
        <f>'[2]Normalized CO2'!M100</f>
        <v>0.77752018813641544</v>
      </c>
      <c r="I100" s="10">
        <f>'[2]Normalized CO2'!K100</f>
        <v>0.90238937261226315</v>
      </c>
      <c r="J100" s="10"/>
      <c r="K100" s="10">
        <f t="shared" si="8"/>
        <v>8.0283916666666677</v>
      </c>
      <c r="L100" s="10">
        <f t="shared" si="9"/>
        <v>0.5257137799788163</v>
      </c>
      <c r="M100" s="10">
        <f t="shared" si="10"/>
        <v>0.7037855695205022</v>
      </c>
      <c r="N100" s="10">
        <f t="shared" si="11"/>
        <v>0.86707553287800132</v>
      </c>
    </row>
    <row r="101" spans="1:14" x14ac:dyDescent="0.25">
      <c r="A101" s="10">
        <f>'[1]Normalized CO2'!J101</f>
        <v>8.1376166666666663</v>
      </c>
      <c r="B101" s="10">
        <f>'[1]Normalized CO2'!K101</f>
        <v>0.52264375604998048</v>
      </c>
      <c r="C101" s="10">
        <f>'[1]Normalized CO2'!L101</f>
        <v>0.62395350094260649</v>
      </c>
      <c r="D101" s="10">
        <f>'[1]Normalized CO2'!M101</f>
        <v>0.82248331898325244</v>
      </c>
      <c r="E101" s="10"/>
      <c r="F101" s="10">
        <f>'[2]Normalized CO2'!J101</f>
        <v>8.0861166666666655</v>
      </c>
      <c r="G101" s="10">
        <f>'[2]Normalized CO2'!L101</f>
        <v>0.53652651051258304</v>
      </c>
      <c r="H101" s="10">
        <f>'[2]Normalized CO2'!M101</f>
        <v>0.74881324759053258</v>
      </c>
      <c r="I101" s="10">
        <f>'[2]Normalized CO2'!K101</f>
        <v>0.85267087984888834</v>
      </c>
      <c r="J101" s="10"/>
      <c r="K101" s="10">
        <f t="shared" si="8"/>
        <v>8.1118666666666659</v>
      </c>
      <c r="L101" s="10">
        <f t="shared" si="9"/>
        <v>0.52958513328128176</v>
      </c>
      <c r="M101" s="10">
        <f t="shared" si="10"/>
        <v>0.68638337426656948</v>
      </c>
      <c r="N101" s="10">
        <f t="shared" si="11"/>
        <v>0.83757709941607039</v>
      </c>
    </row>
    <row r="102" spans="1:14" x14ac:dyDescent="0.25">
      <c r="A102" s="10">
        <f>'[1]Normalized CO2'!J102</f>
        <v>8.220833333333335</v>
      </c>
      <c r="B102" s="10">
        <f>'[1]Normalized CO2'!K102</f>
        <v>0.5229389930218562</v>
      </c>
      <c r="C102" s="10">
        <f>'[1]Normalized CO2'!L102</f>
        <v>0.60315500818953782</v>
      </c>
      <c r="D102" s="10">
        <f>'[1]Normalized CO2'!M102</f>
        <v>0.82140702047723047</v>
      </c>
      <c r="E102" s="10"/>
      <c r="F102" s="10">
        <f>'[2]Normalized CO2'!J102</f>
        <v>8.1706499999999984</v>
      </c>
      <c r="G102" s="10">
        <f>'[2]Normalized CO2'!L102</f>
        <v>0.53637937639441713</v>
      </c>
      <c r="H102" s="10">
        <f>'[2]Normalized CO2'!M102</f>
        <v>0.73223404312057594</v>
      </c>
      <c r="I102" s="10">
        <f>'[2]Normalized CO2'!K102</f>
        <v>0.85771958961993178</v>
      </c>
      <c r="J102" s="10"/>
      <c r="K102" s="10">
        <f t="shared" si="8"/>
        <v>8.1957416666666667</v>
      </c>
      <c r="L102" s="10">
        <f t="shared" si="9"/>
        <v>0.52965918470813667</v>
      </c>
      <c r="M102" s="10">
        <f t="shared" si="10"/>
        <v>0.66769452565505683</v>
      </c>
      <c r="N102" s="10">
        <f t="shared" si="11"/>
        <v>0.83956330504858112</v>
      </c>
    </row>
    <row r="103" spans="1:14" x14ac:dyDescent="0.25">
      <c r="A103" s="10">
        <f>'[1]Normalized CO2'!J103</f>
        <v>8.3041666666666671</v>
      </c>
      <c r="B103" s="10">
        <f>'[1]Normalized CO2'!K103</f>
        <v>0.51017912245884545</v>
      </c>
      <c r="C103" s="10">
        <f>'[1]Normalized CO2'!L103</f>
        <v>0.64526329727372911</v>
      </c>
      <c r="D103" s="10">
        <f>'[1]Normalized CO2'!M103</f>
        <v>0.915990928252996</v>
      </c>
      <c r="E103" s="10"/>
      <c r="F103" s="10">
        <f>'[2]Normalized CO2'!J103</f>
        <v>8.2543000000000006</v>
      </c>
      <c r="G103" s="10">
        <f>'[2]Normalized CO2'!L103</f>
        <v>0.53435839952940656</v>
      </c>
      <c r="H103" s="10">
        <f>'[2]Normalized CO2'!M103</f>
        <v>0.75036642416368238</v>
      </c>
      <c r="I103" s="10">
        <f>'[2]Normalized CO2'!K103</f>
        <v>0.84603023445537462</v>
      </c>
      <c r="J103" s="10"/>
      <c r="K103" s="10">
        <f t="shared" si="8"/>
        <v>8.2792333333333339</v>
      </c>
      <c r="L103" s="10">
        <f t="shared" si="9"/>
        <v>0.522268760994126</v>
      </c>
      <c r="M103" s="10">
        <f t="shared" si="10"/>
        <v>0.6978148607187058</v>
      </c>
      <c r="N103" s="10">
        <f t="shared" si="11"/>
        <v>0.88101058135418531</v>
      </c>
    </row>
    <row r="104" spans="1:14" x14ac:dyDescent="0.25">
      <c r="A104" s="10">
        <f>'[1]Normalized CO2'!J104</f>
        <v>8.3874833333333321</v>
      </c>
      <c r="B104" s="10">
        <f>'[1]Normalized CO2'!K104</f>
        <v>0.50606689023553397</v>
      </c>
      <c r="C104" s="10">
        <f>'[1]Normalized CO2'!L104</f>
        <v>0.58597976878510916</v>
      </c>
      <c r="D104" s="10">
        <f>'[1]Normalized CO2'!M104</f>
        <v>0.88817001510587623</v>
      </c>
      <c r="E104" s="10"/>
      <c r="F104" s="10">
        <f>'[2]Normalized CO2'!J104</f>
        <v>8.3375166666666658</v>
      </c>
      <c r="G104" s="10">
        <f>'[2]Normalized CO2'!L104</f>
        <v>0.5387670512126127</v>
      </c>
      <c r="H104" s="10">
        <f>'[2]Normalized CO2'!M104</f>
        <v>0.76783263172381866</v>
      </c>
      <c r="I104" s="10">
        <f>'[2]Normalized CO2'!K104</f>
        <v>0.84521529842331167</v>
      </c>
      <c r="J104" s="10"/>
      <c r="K104" s="10">
        <f t="shared" si="8"/>
        <v>8.3624999999999989</v>
      </c>
      <c r="L104" s="10">
        <f t="shared" si="9"/>
        <v>0.52241697072407334</v>
      </c>
      <c r="M104" s="10">
        <f t="shared" si="10"/>
        <v>0.67690620025446391</v>
      </c>
      <c r="N104" s="10">
        <f t="shared" si="11"/>
        <v>0.86669265676459395</v>
      </c>
    </row>
    <row r="105" spans="1:14" x14ac:dyDescent="0.25">
      <c r="A105" s="10">
        <f>'[1]Normalized CO2'!J105</f>
        <v>8.4710000000000001</v>
      </c>
      <c r="B105" s="10">
        <f>'[1]Normalized CO2'!K105</f>
        <v>0.4964829605073855</v>
      </c>
      <c r="C105" s="10">
        <f>'[1]Normalized CO2'!L105</f>
        <v>0.58319777191795397</v>
      </c>
      <c r="D105" s="10">
        <f>'[1]Normalized CO2'!M105</f>
        <v>0.85438256941640367</v>
      </c>
      <c r="E105" s="10"/>
      <c r="F105" s="10">
        <f>'[2]Normalized CO2'!J105</f>
        <v>8.4192666666666653</v>
      </c>
      <c r="G105" s="10">
        <f>'[2]Normalized CO2'!L105</f>
        <v>0.54807988204760605</v>
      </c>
      <c r="H105" s="10">
        <f>'[2]Normalized CO2'!M105</f>
        <v>0.73860474712860791</v>
      </c>
      <c r="I105" s="10">
        <f>'[2]Normalized CO2'!K105</f>
        <v>0.87302419611618698</v>
      </c>
      <c r="J105" s="10"/>
      <c r="K105" s="10">
        <f t="shared" si="8"/>
        <v>8.4451333333333327</v>
      </c>
      <c r="L105" s="10">
        <f t="shared" si="9"/>
        <v>0.52228142127749577</v>
      </c>
      <c r="M105" s="10">
        <f t="shared" si="10"/>
        <v>0.66090125952328094</v>
      </c>
      <c r="N105" s="10">
        <f t="shared" si="11"/>
        <v>0.86370338276629532</v>
      </c>
    </row>
    <row r="106" spans="1:14" x14ac:dyDescent="0.25">
      <c r="A106" s="10">
        <f>'[1]Normalized CO2'!J106</f>
        <v>8.5548000000000002</v>
      </c>
      <c r="B106" s="10">
        <f>'[1]Normalized CO2'!K106</f>
        <v>0.50481775867377721</v>
      </c>
      <c r="C106" s="10">
        <f>'[1]Normalized CO2'!L106</f>
        <v>0.61352892178200302</v>
      </c>
      <c r="D106" s="10">
        <f>'[1]Normalized CO2'!M106</f>
        <v>0.79391636473775373</v>
      </c>
      <c r="E106" s="10"/>
      <c r="F106" s="10">
        <f>'[2]Normalized CO2'!J106</f>
        <v>8.5026833333333336</v>
      </c>
      <c r="G106" s="10">
        <f>'[2]Normalized CO2'!L106</f>
        <v>0.54374899436133972</v>
      </c>
      <c r="H106" s="10">
        <f>'[2]Normalized CO2'!M106</f>
        <v>0.7006128304219843</v>
      </c>
      <c r="I106" s="10">
        <f>'[2]Normalized CO2'!K106</f>
        <v>0.85317393405934339</v>
      </c>
      <c r="J106" s="10"/>
      <c r="K106" s="10">
        <f t="shared" si="8"/>
        <v>8.5287416666666669</v>
      </c>
      <c r="L106" s="10">
        <f t="shared" si="9"/>
        <v>0.52428337651755852</v>
      </c>
      <c r="M106" s="10">
        <f t="shared" si="10"/>
        <v>0.65707087610199366</v>
      </c>
      <c r="N106" s="10">
        <f t="shared" si="11"/>
        <v>0.82354514939854861</v>
      </c>
    </row>
    <row r="107" spans="1:14" x14ac:dyDescent="0.25">
      <c r="A107" s="10">
        <f>'[1]Normalized CO2'!J107</f>
        <v>8.6381499999999996</v>
      </c>
      <c r="B107" s="10">
        <f>'[1]Normalized CO2'!K107</f>
        <v>0.49880885848164852</v>
      </c>
      <c r="C107" s="10">
        <f>'[1]Normalized CO2'!L107</f>
        <v>0.65722010722528168</v>
      </c>
      <c r="D107" s="10">
        <f>'[1]Normalized CO2'!M107</f>
        <v>0.79597104138538488</v>
      </c>
      <c r="E107" s="10"/>
      <c r="F107" s="10">
        <f>'[2]Normalized CO2'!J107</f>
        <v>8.5877333333333326</v>
      </c>
      <c r="G107" s="10">
        <f>'[2]Normalized CO2'!L107</f>
        <v>0.53980958643651178</v>
      </c>
      <c r="H107" s="10">
        <f>'[2]Normalized CO2'!M107</f>
        <v>0.68704025016943537</v>
      </c>
      <c r="I107" s="10">
        <f>'[2]Normalized CO2'!K107</f>
        <v>0.92301389091443586</v>
      </c>
      <c r="J107" s="10"/>
      <c r="K107" s="10">
        <f t="shared" si="8"/>
        <v>8.6129416666666661</v>
      </c>
      <c r="L107" s="10">
        <f t="shared" si="9"/>
        <v>0.51930922245908018</v>
      </c>
      <c r="M107" s="10">
        <f t="shared" si="10"/>
        <v>0.67213017869735858</v>
      </c>
      <c r="N107" s="10">
        <f t="shared" si="11"/>
        <v>0.85949246614991037</v>
      </c>
    </row>
    <row r="108" spans="1:14" x14ac:dyDescent="0.25">
      <c r="A108" s="10">
        <f>'[1]Normalized CO2'!J108</f>
        <v>8.7208499999999987</v>
      </c>
      <c r="B108" s="10">
        <f>'[1]Normalized CO2'!K108</f>
        <v>0.49046964556067085</v>
      </c>
      <c r="C108" s="10">
        <f>'[1]Normalized CO2'!L108</f>
        <v>0.62165319208956915</v>
      </c>
      <c r="D108" s="10">
        <f>'[1]Normalized CO2'!M108</f>
        <v>0.80883765291923926</v>
      </c>
      <c r="E108" s="10"/>
      <c r="F108" s="10">
        <f>'[2]Normalized CO2'!J108</f>
        <v>8.6719000000000008</v>
      </c>
      <c r="G108" s="10">
        <f>'[2]Normalized CO2'!L108</f>
        <v>0.54100098528589935</v>
      </c>
      <c r="H108" s="10">
        <f>'[2]Normalized CO2'!M108</f>
        <v>0.69336368265520287</v>
      </c>
      <c r="I108" s="10">
        <f>'[2]Normalized CO2'!K108</f>
        <v>0.94523009132642677</v>
      </c>
      <c r="J108" s="10"/>
      <c r="K108" s="10">
        <f t="shared" si="8"/>
        <v>8.6963749999999997</v>
      </c>
      <c r="L108" s="10">
        <f t="shared" si="9"/>
        <v>0.5157353154232851</v>
      </c>
      <c r="M108" s="10">
        <f t="shared" si="10"/>
        <v>0.65750843737238607</v>
      </c>
      <c r="N108" s="10">
        <f t="shared" si="11"/>
        <v>0.87703387212283301</v>
      </c>
    </row>
    <row r="109" spans="1:14" x14ac:dyDescent="0.25">
      <c r="A109" s="10">
        <f>'[1]Normalized CO2'!J109</f>
        <v>8.8041666666666671</v>
      </c>
      <c r="B109" s="10">
        <f>'[1]Normalized CO2'!K109</f>
        <v>0.48931302389271331</v>
      </c>
      <c r="C109" s="10">
        <f>'[1]Normalized CO2'!L109</f>
        <v>0.71394334293511708</v>
      </c>
      <c r="D109" s="10">
        <f>'[1]Normalized CO2'!M109</f>
        <v>0.86589305728831234</v>
      </c>
      <c r="E109" s="10"/>
      <c r="F109" s="10">
        <f>'[2]Normalized CO2'!J109</f>
        <v>8.7525499999999994</v>
      </c>
      <c r="G109" s="10">
        <f>'[2]Normalized CO2'!L109</f>
        <v>0.54663313025322158</v>
      </c>
      <c r="H109" s="10">
        <f>'[2]Normalized CO2'!M109</f>
        <v>0.69444760565283736</v>
      </c>
      <c r="I109" s="10">
        <f>'[2]Normalized CO2'!K109</f>
        <v>0.9829134035170719</v>
      </c>
      <c r="J109" s="10"/>
      <c r="K109" s="10">
        <f t="shared" si="8"/>
        <v>8.7783583333333333</v>
      </c>
      <c r="L109" s="10">
        <f t="shared" si="9"/>
        <v>0.51797307707296747</v>
      </c>
      <c r="M109" s="10">
        <f t="shared" si="10"/>
        <v>0.70419547429397722</v>
      </c>
      <c r="N109" s="10">
        <f t="shared" si="11"/>
        <v>0.92440323040269212</v>
      </c>
    </row>
    <row r="110" spans="1:14" x14ac:dyDescent="0.25">
      <c r="A110" s="10">
        <f>'[1]Normalized CO2'!J110</f>
        <v>8.8875166666666665</v>
      </c>
      <c r="B110" s="10">
        <f>'[1]Normalized CO2'!K110</f>
        <v>0.48324428572040434</v>
      </c>
      <c r="C110" s="10">
        <f>'[1]Normalized CO2'!L110</f>
        <v>0.65863003322363811</v>
      </c>
      <c r="D110" s="10">
        <f>'[1]Normalized CO2'!M110</f>
        <v>0.87891867779319965</v>
      </c>
      <c r="E110" s="10"/>
      <c r="F110" s="10">
        <f>'[2]Normalized CO2'!J110</f>
        <v>8.8359666666666676</v>
      </c>
      <c r="G110" s="10">
        <f>'[2]Normalized CO2'!L110</f>
        <v>0.54009602519232458</v>
      </c>
      <c r="H110" s="10">
        <f>'[2]Normalized CO2'!M110</f>
        <v>0.6878197293084275</v>
      </c>
      <c r="I110" s="10">
        <f>'[2]Normalized CO2'!K110</f>
        <v>0.99802174594944082</v>
      </c>
      <c r="J110" s="10"/>
      <c r="K110" s="10">
        <f t="shared" si="8"/>
        <v>8.8617416666666671</v>
      </c>
      <c r="L110" s="10">
        <f t="shared" si="9"/>
        <v>0.51167015545636452</v>
      </c>
      <c r="M110" s="10">
        <f t="shared" si="10"/>
        <v>0.67322488126603286</v>
      </c>
      <c r="N110" s="10">
        <f t="shared" si="11"/>
        <v>0.93847021187132018</v>
      </c>
    </row>
    <row r="111" spans="1:14" x14ac:dyDescent="0.25">
      <c r="A111" s="10">
        <f>'[1]Normalized CO2'!J111</f>
        <v>8.9708499999999987</v>
      </c>
      <c r="B111" s="10">
        <f>'[1]Normalized CO2'!K111</f>
        <v>0.48386957121223351</v>
      </c>
      <c r="C111" s="10">
        <f>'[1]Normalized CO2'!L111</f>
        <v>0.61117380176707015</v>
      </c>
      <c r="D111" s="10">
        <f>'[1]Normalized CO2'!M111</f>
        <v>0.8287346485991417</v>
      </c>
      <c r="E111" s="10"/>
      <c r="F111" s="10">
        <f>'[2]Normalized CO2'!J111</f>
        <v>8.921283333333335</v>
      </c>
      <c r="G111" s="10">
        <f>'[2]Normalized CO2'!L111</f>
        <v>0.5406776429747735</v>
      </c>
      <c r="H111" s="10">
        <f>'[2]Normalized CO2'!M111</f>
        <v>0.7127133657086584</v>
      </c>
      <c r="I111" s="10">
        <f>'[2]Normalized CO2'!K111</f>
        <v>0.86722756580511506</v>
      </c>
      <c r="J111" s="10"/>
      <c r="K111" s="10">
        <f t="shared" si="8"/>
        <v>8.9460666666666668</v>
      </c>
      <c r="L111" s="10">
        <f t="shared" si="9"/>
        <v>0.51227360709350345</v>
      </c>
      <c r="M111" s="10">
        <f t="shared" si="10"/>
        <v>0.66194358373786422</v>
      </c>
      <c r="N111" s="10">
        <f t="shared" si="11"/>
        <v>0.84798110720212838</v>
      </c>
    </row>
    <row r="112" spans="1:14" x14ac:dyDescent="0.25">
      <c r="A112" s="10">
        <f>'[1]Normalized CO2'!J112</f>
        <v>9.0541499999999999</v>
      </c>
      <c r="B112" s="10">
        <f>'[1]Normalized CO2'!K112</f>
        <v>0.48600361657256191</v>
      </c>
      <c r="C112" s="10">
        <f>'[1]Normalized CO2'!L112</f>
        <v>0.68652819948030219</v>
      </c>
      <c r="D112" s="10">
        <f>'[1]Normalized CO2'!M112</f>
        <v>0.82341481594907395</v>
      </c>
      <c r="E112" s="10"/>
      <c r="F112" s="10">
        <f>'[2]Normalized CO2'!J112</f>
        <v>9.0057333333333318</v>
      </c>
      <c r="G112" s="10">
        <f>'[2]Normalized CO2'!L112</f>
        <v>0.57155674744512774</v>
      </c>
      <c r="H112" s="10">
        <f>'[2]Normalized CO2'!M112</f>
        <v>0.75087033579401252</v>
      </c>
      <c r="I112" s="10">
        <f>'[2]Normalized CO2'!K112</f>
        <v>0.83815244887453</v>
      </c>
      <c r="J112" s="10"/>
      <c r="K112" s="10">
        <f t="shared" si="8"/>
        <v>9.0299416666666659</v>
      </c>
      <c r="L112" s="10">
        <f t="shared" si="9"/>
        <v>0.5287801820088448</v>
      </c>
      <c r="M112" s="10">
        <f t="shared" si="10"/>
        <v>0.7186992676371573</v>
      </c>
      <c r="N112" s="10">
        <f t="shared" si="11"/>
        <v>0.83078363241180198</v>
      </c>
    </row>
    <row r="113" spans="1:14" x14ac:dyDescent="0.25">
      <c r="A113" s="10">
        <f>'[1]Normalized CO2'!J113</f>
        <v>9.1375333333333337</v>
      </c>
      <c r="B113" s="10">
        <f>'[1]Normalized CO2'!K113</f>
        <v>0.4860585008202431</v>
      </c>
      <c r="C113" s="10">
        <f>'[1]Normalized CO2'!L113</f>
        <v>0.66096099040117962</v>
      </c>
      <c r="D113" s="10">
        <f>'[1]Normalized CO2'!M113</f>
        <v>0.82573404245820081</v>
      </c>
      <c r="E113" s="10"/>
      <c r="F113" s="10">
        <f>'[2]Normalized CO2'!J113</f>
        <v>9.0858999999999988</v>
      </c>
      <c r="G113" s="10">
        <f>'[2]Normalized CO2'!L113</f>
        <v>0.56404130430419441</v>
      </c>
      <c r="H113" s="10">
        <f>'[2]Normalized CO2'!M113</f>
        <v>0.73230677605325489</v>
      </c>
      <c r="I113" s="10">
        <f>'[2]Normalized CO2'!K113</f>
        <v>0.86566594902181371</v>
      </c>
      <c r="J113" s="10"/>
      <c r="K113" s="10">
        <f t="shared" si="8"/>
        <v>9.1117166666666662</v>
      </c>
      <c r="L113" s="10">
        <f t="shared" si="9"/>
        <v>0.52504990256221873</v>
      </c>
      <c r="M113" s="10">
        <f t="shared" si="10"/>
        <v>0.6966338832272172</v>
      </c>
      <c r="N113" s="10">
        <f t="shared" si="11"/>
        <v>0.84569999574000732</v>
      </c>
    </row>
    <row r="114" spans="1:14" x14ac:dyDescent="0.25">
      <c r="A114" s="10">
        <f>'[1]Normalized CO2'!J114</f>
        <v>9.2217833333333346</v>
      </c>
      <c r="B114" s="10">
        <f>'[1]Normalized CO2'!K114</f>
        <v>0.49005158372643154</v>
      </c>
      <c r="C114" s="10">
        <f>'[1]Normalized CO2'!L114</f>
        <v>0.72605948660794883</v>
      </c>
      <c r="D114" s="10">
        <f>'[1]Normalized CO2'!M114</f>
        <v>0.82282578772103254</v>
      </c>
      <c r="E114" s="10"/>
      <c r="F114" s="10">
        <f>'[2]Normalized CO2'!J114</f>
        <v>9.1692333333333345</v>
      </c>
      <c r="G114" s="10">
        <f>'[2]Normalized CO2'!L114</f>
        <v>0.54879925523645123</v>
      </c>
      <c r="H114" s="10">
        <f>'[2]Normalized CO2'!M114</f>
        <v>0.76818436090492226</v>
      </c>
      <c r="I114" s="10">
        <f>'[2]Normalized CO2'!K114</f>
        <v>0.83568335166775887</v>
      </c>
      <c r="J114" s="10"/>
      <c r="K114" s="10">
        <f t="shared" si="8"/>
        <v>9.1955083333333345</v>
      </c>
      <c r="L114" s="10">
        <f t="shared" si="9"/>
        <v>0.51942541948144139</v>
      </c>
      <c r="M114" s="10">
        <f t="shared" si="10"/>
        <v>0.74712192375643549</v>
      </c>
      <c r="N114" s="10">
        <f t="shared" si="11"/>
        <v>0.8292545696943957</v>
      </c>
    </row>
    <row r="115" spans="1:14" x14ac:dyDescent="0.25">
      <c r="A115" s="10">
        <f>'[1]Normalized CO2'!J115</f>
        <v>9.3062166666666677</v>
      </c>
      <c r="B115" s="10">
        <f>'[1]Normalized CO2'!K115</f>
        <v>0.48929151762459328</v>
      </c>
      <c r="C115" s="10">
        <f>'[1]Normalized CO2'!L115</f>
        <v>0.64990802587698882</v>
      </c>
      <c r="D115" s="10">
        <f>'[1]Normalized CO2'!M115</f>
        <v>0.83336572409227727</v>
      </c>
      <c r="E115" s="10"/>
      <c r="F115" s="10">
        <f>'[2]Normalized CO2'!J115</f>
        <v>9.3360999999999983</v>
      </c>
      <c r="G115" s="10">
        <f>'[2]Normalized CO2'!L115</f>
        <v>0.55212225375377399</v>
      </c>
      <c r="H115" s="10">
        <f>'[2]Normalized CO2'!M115</f>
        <v>0.76505096694525043</v>
      </c>
      <c r="I115" s="10">
        <f>'[2]Normalized CO2'!K115</f>
        <v>0.84717257854750694</v>
      </c>
      <c r="J115" s="10"/>
      <c r="K115" s="10">
        <f t="shared" si="8"/>
        <v>9.321158333333333</v>
      </c>
      <c r="L115" s="10">
        <f t="shared" si="9"/>
        <v>0.52070688568918366</v>
      </c>
      <c r="M115" s="10">
        <f t="shared" si="10"/>
        <v>0.70747949641111962</v>
      </c>
      <c r="N115" s="10">
        <f t="shared" si="11"/>
        <v>0.8402691513198921</v>
      </c>
    </row>
    <row r="116" spans="1:14" x14ac:dyDescent="0.25">
      <c r="A116" s="10">
        <f>'[1]Normalized CO2'!J116</f>
        <v>9.3875166666666665</v>
      </c>
      <c r="B116" s="10">
        <f>'[1]Normalized CO2'!K116</f>
        <v>0.49550528464725718</v>
      </c>
      <c r="C116" s="10">
        <f>'[1]Normalized CO2'!L116</f>
        <v>0.67038094997520181</v>
      </c>
      <c r="D116" s="10">
        <f>'[1]Normalized CO2'!M116</f>
        <v>0.82316303955748726</v>
      </c>
      <c r="E116" s="10"/>
      <c r="F116" s="10">
        <f>'[2]Normalized CO2'!J116</f>
        <v>9.4202000000000012</v>
      </c>
      <c r="G116" s="10">
        <f>'[2]Normalized CO2'!L116</f>
        <v>0.55472408591599065</v>
      </c>
      <c r="H116" s="10">
        <f>'[2]Normalized CO2'!M116</f>
        <v>0.78975954443378649</v>
      </c>
      <c r="I116" s="10">
        <f>'[2]Normalized CO2'!K116</f>
        <v>0.81766125637644205</v>
      </c>
      <c r="J116" s="10"/>
      <c r="K116" s="10">
        <f t="shared" si="8"/>
        <v>9.4038583333333339</v>
      </c>
      <c r="L116" s="10">
        <f t="shared" si="9"/>
        <v>0.52511468528162397</v>
      </c>
      <c r="M116" s="10">
        <f t="shared" si="10"/>
        <v>0.7300702472044942</v>
      </c>
      <c r="N116" s="10">
        <f t="shared" si="11"/>
        <v>0.8204121479669646</v>
      </c>
    </row>
    <row r="117" spans="1:14" x14ac:dyDescent="0.25">
      <c r="A117" s="10">
        <f>'[1]Normalized CO2'!J117</f>
        <v>9.470833333333335</v>
      </c>
      <c r="B117" s="10">
        <f>'[1]Normalized CO2'!K117</f>
        <v>0.49804031332389276</v>
      </c>
      <c r="C117" s="10">
        <f>'[1]Normalized CO2'!L117</f>
        <v>0.67363297999045058</v>
      </c>
      <c r="D117" s="10">
        <f>'[1]Normalized CO2'!M117</f>
        <v>0.82646047233565589</v>
      </c>
      <c r="E117" s="10"/>
      <c r="F117" s="10">
        <f>'[2]Normalized CO2'!J117</f>
        <v>9.504766666666665</v>
      </c>
      <c r="G117" s="10">
        <f>'[2]Normalized CO2'!L117</f>
        <v>0.5518372781955212</v>
      </c>
      <c r="H117" s="10">
        <f>'[2]Normalized CO2'!M117</f>
        <v>0.79161712930139627</v>
      </c>
      <c r="I117" s="10">
        <f>'[2]Normalized CO2'!K117</f>
        <v>0.81630452008020449</v>
      </c>
      <c r="J117" s="10"/>
      <c r="K117" s="10">
        <f t="shared" si="8"/>
        <v>9.4878</v>
      </c>
      <c r="L117" s="10">
        <f t="shared" si="9"/>
        <v>0.52493879575970692</v>
      </c>
      <c r="M117" s="10">
        <f t="shared" si="10"/>
        <v>0.73262505464592342</v>
      </c>
      <c r="N117" s="10">
        <f t="shared" si="11"/>
        <v>0.82138249620793014</v>
      </c>
    </row>
    <row r="118" spans="1:14" x14ac:dyDescent="0.25">
      <c r="A118" s="10">
        <f>'[1]Normalized CO2'!J118</f>
        <v>9.5543333333333322</v>
      </c>
      <c r="B118" s="10">
        <f>'[1]Normalized CO2'!K118</f>
        <v>0.49489062249533544</v>
      </c>
      <c r="C118" s="10">
        <f>'[1]Normalized CO2'!L118</f>
        <v>0.74667369671726624</v>
      </c>
      <c r="D118" s="10">
        <f>'[1]Normalized CO2'!M118</f>
        <v>0.84138172627481311</v>
      </c>
      <c r="E118" s="10"/>
      <c r="F118" s="10">
        <f>'[2]Normalized CO2'!J118</f>
        <v>9.5892499999999998</v>
      </c>
      <c r="G118" s="10">
        <f>'[2]Normalized CO2'!L118</f>
        <v>0.55620704788025721</v>
      </c>
      <c r="H118" s="10">
        <f>'[2]Normalized CO2'!M118</f>
        <v>0.75034781496540603</v>
      </c>
      <c r="I118" s="10">
        <f>'[2]Normalized CO2'!K118</f>
        <v>0.85723220724327076</v>
      </c>
      <c r="J118" s="10"/>
      <c r="K118" s="10">
        <f t="shared" si="8"/>
        <v>9.571791666666666</v>
      </c>
      <c r="L118" s="10">
        <f t="shared" si="9"/>
        <v>0.52554883518779638</v>
      </c>
      <c r="M118" s="10">
        <f t="shared" si="10"/>
        <v>0.7485107558413362</v>
      </c>
      <c r="N118" s="10">
        <f t="shared" si="11"/>
        <v>0.84930696675904194</v>
      </c>
    </row>
    <row r="119" spans="1:14" x14ac:dyDescent="0.25">
      <c r="A119" s="10">
        <f>'[1]Normalized CO2'!J119</f>
        <v>9.6375833333333318</v>
      </c>
      <c r="B119" s="10">
        <f>'[1]Normalized CO2'!K119</f>
        <v>0.49088819179279009</v>
      </c>
      <c r="C119" s="10">
        <f>'[1]Normalized CO2'!L119</f>
        <v>0.79018642987559295</v>
      </c>
      <c r="D119" s="10">
        <f>'[1]Normalized CO2'!M119</f>
        <v>0.89907284250484432</v>
      </c>
      <c r="E119" s="10"/>
      <c r="F119" s="10">
        <f>'[2]Normalized CO2'!J119</f>
        <v>9.6696333333333335</v>
      </c>
      <c r="G119" s="10">
        <f>'[2]Normalized CO2'!L119</f>
        <v>0.55425482044378838</v>
      </c>
      <c r="H119" s="10">
        <f>'[2]Normalized CO2'!M119</f>
        <v>0.7218329270991013</v>
      </c>
      <c r="I119" s="10">
        <f>'[2]Normalized CO2'!K119</f>
        <v>0.85980043051120103</v>
      </c>
      <c r="J119" s="10"/>
      <c r="K119" s="10">
        <f t="shared" si="8"/>
        <v>9.6536083333333327</v>
      </c>
      <c r="L119" s="10">
        <f t="shared" si="9"/>
        <v>0.52257150611828918</v>
      </c>
      <c r="M119" s="10">
        <f t="shared" si="10"/>
        <v>0.75600967848734713</v>
      </c>
      <c r="N119" s="10">
        <f t="shared" si="11"/>
        <v>0.87943663650802262</v>
      </c>
    </row>
    <row r="120" spans="1:14" x14ac:dyDescent="0.25">
      <c r="A120" s="10">
        <f>'[1]Normalized CO2'!J120</f>
        <v>9.7209166666666675</v>
      </c>
      <c r="B120" s="10">
        <f>'[1]Normalized CO2'!K120</f>
        <v>0.49724719888701907</v>
      </c>
      <c r="C120" s="10">
        <f>'[1]Normalized CO2'!L120</f>
        <v>0.65326847340432914</v>
      </c>
      <c r="D120" s="10">
        <f>'[1]Normalized CO2'!M120</f>
        <v>0.89860358496376669</v>
      </c>
      <c r="E120" s="10"/>
      <c r="F120" s="10">
        <f>'[2]Normalized CO2'!J120</f>
        <v>9.7543000000000006</v>
      </c>
      <c r="G120" s="10">
        <f>'[2]Normalized CO2'!L120</f>
        <v>0.55313519965728253</v>
      </c>
      <c r="H120" s="10">
        <f>'[2]Normalized CO2'!M120</f>
        <v>0.66778411600974363</v>
      </c>
      <c r="I120" s="10">
        <f>'[2]Normalized CO2'!K120</f>
        <v>0.86839097522696962</v>
      </c>
      <c r="J120" s="10"/>
      <c r="K120" s="10">
        <f t="shared" si="8"/>
        <v>9.7376083333333341</v>
      </c>
      <c r="L120" s="10">
        <f t="shared" si="9"/>
        <v>0.52519119927215074</v>
      </c>
      <c r="M120" s="10">
        <f t="shared" si="10"/>
        <v>0.66052629470703639</v>
      </c>
      <c r="N120" s="10">
        <f t="shared" si="11"/>
        <v>0.88349728009536821</v>
      </c>
    </row>
    <row r="121" spans="1:14" x14ac:dyDescent="0.25">
      <c r="A121" s="10">
        <f>'[1]Normalized CO2'!J121</f>
        <v>9.8041666666666671</v>
      </c>
      <c r="B121" s="10">
        <f>'[1]Normalized CO2'!K121</f>
        <v>0.49205323076139151</v>
      </c>
      <c r="C121" s="10">
        <f>'[1]Normalized CO2'!L121</f>
        <v>0.62101873690520359</v>
      </c>
      <c r="D121" s="10">
        <f>'[1]Normalized CO2'!M121</f>
        <v>0.87565866944720605</v>
      </c>
      <c r="E121" s="10"/>
      <c r="F121" s="10">
        <f>'[2]Normalized CO2'!J121</f>
        <v>9.8370833333333323</v>
      </c>
      <c r="G121" s="10">
        <f>'[2]Normalized CO2'!L121</f>
        <v>0.55418023669088445</v>
      </c>
      <c r="H121" s="10">
        <f>'[2]Normalized CO2'!M121</f>
        <v>0.6998477890978978</v>
      </c>
      <c r="I121" s="10">
        <f>'[2]Normalized CO2'!K121</f>
        <v>0.86560462775114555</v>
      </c>
      <c r="J121" s="10"/>
      <c r="K121" s="10">
        <f t="shared" si="8"/>
        <v>9.8206249999999997</v>
      </c>
      <c r="L121" s="10">
        <f t="shared" si="9"/>
        <v>0.52311673372613798</v>
      </c>
      <c r="M121" s="10">
        <f t="shared" si="10"/>
        <v>0.6604332630015507</v>
      </c>
      <c r="N121" s="10">
        <f t="shared" si="11"/>
        <v>0.87063164859917586</v>
      </c>
    </row>
    <row r="122" spans="1:14" x14ac:dyDescent="0.25">
      <c r="A122" s="10">
        <f>'[1]Normalized CO2'!J122</f>
        <v>9.8897333333333322</v>
      </c>
      <c r="B122" s="10">
        <f>'[1]Normalized CO2'!K122</f>
        <v>0.48663659570004292</v>
      </c>
      <c r="C122" s="10">
        <f>'[1]Normalized CO2'!L122</f>
        <v>0.6494720914759915</v>
      </c>
      <c r="D122" s="10">
        <f>'[1]Normalized CO2'!M122</f>
        <v>0.82920848835225436</v>
      </c>
      <c r="E122" s="10"/>
      <c r="F122" s="10">
        <f>'[2]Normalized CO2'!J122</f>
        <v>9.9192166666666672</v>
      </c>
      <c r="G122" s="10">
        <f>'[2]Normalized CO2'!L122</f>
        <v>0.55486099419102175</v>
      </c>
      <c r="H122" s="10">
        <f>'[2]Normalized CO2'!M122</f>
        <v>0.67827099917391653</v>
      </c>
      <c r="I122" s="10">
        <f>'[2]Normalized CO2'!K122</f>
        <v>0.90288477444429383</v>
      </c>
      <c r="J122" s="10"/>
      <c r="K122" s="10">
        <f t="shared" si="8"/>
        <v>9.9044749999999997</v>
      </c>
      <c r="L122" s="10">
        <f t="shared" si="9"/>
        <v>0.52074879494553228</v>
      </c>
      <c r="M122" s="10">
        <f t="shared" si="10"/>
        <v>0.66387154532495396</v>
      </c>
      <c r="N122" s="10">
        <f t="shared" si="11"/>
        <v>0.86604663139827409</v>
      </c>
    </row>
    <row r="123" spans="1:14" x14ac:dyDescent="0.25">
      <c r="A123" s="10">
        <f>'[1]Normalized CO2'!J123</f>
        <v>9.9724166666666676</v>
      </c>
      <c r="B123" s="10">
        <f>'[1]Normalized CO2'!K123</f>
        <v>0.48468686025613894</v>
      </c>
      <c r="C123" s="10">
        <f>'[1]Normalized CO2'!L123</f>
        <v>0.70554761802072419</v>
      </c>
      <c r="D123" s="10">
        <f>'[1]Normalized CO2'!M123</f>
        <v>0.784113419663649</v>
      </c>
      <c r="E123" s="10"/>
      <c r="F123" s="10">
        <f>'[2]Normalized CO2'!J123</f>
        <v>10.002633333333332</v>
      </c>
      <c r="G123" s="10">
        <f>'[2]Normalized CO2'!L123</f>
        <v>0.55948963357704828</v>
      </c>
      <c r="H123" s="10">
        <f>'[2]Normalized CO2'!M123</f>
        <v>0.64082240802122314</v>
      </c>
      <c r="I123" s="10">
        <f>'[2]Normalized CO2'!K123</f>
        <v>0.90310288103009617</v>
      </c>
      <c r="J123" s="10"/>
      <c r="K123" s="10">
        <f t="shared" si="8"/>
        <v>9.9875249999999998</v>
      </c>
      <c r="L123" s="10">
        <f t="shared" si="9"/>
        <v>0.52208824691659361</v>
      </c>
      <c r="M123" s="10">
        <f t="shared" si="10"/>
        <v>0.67318501302097367</v>
      </c>
      <c r="N123" s="10">
        <f t="shared" si="11"/>
        <v>0.84360815034687264</v>
      </c>
    </row>
    <row r="124" spans="1:14" x14ac:dyDescent="0.25">
      <c r="B124" s="12"/>
    </row>
    <row r="125" spans="1:14" x14ac:dyDescent="0.25">
      <c r="B125" s="12"/>
    </row>
    <row r="126" spans="1:14" x14ac:dyDescent="0.25">
      <c r="B126" s="12"/>
    </row>
    <row r="127" spans="1:14" x14ac:dyDescent="0.25">
      <c r="B127" s="12"/>
    </row>
    <row r="128" spans="1:14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</sheetData>
  <mergeCells count="4">
    <mergeCell ref="A1:D1"/>
    <mergeCell ref="Q1:S1"/>
    <mergeCell ref="K1:N1"/>
    <mergeCell ref="F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2017-04-24T05:26:23Z</dcterms:modified>
</cp:coreProperties>
</file>